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2C3C7AD5-7379-4503-9332-1AAAB90DB956}" xr6:coauthVersionLast="36" xr6:coauthVersionMax="36" xr10:uidLastSave="{00000000-0000-0000-0000-000000000000}"/>
  <bookViews>
    <workbookView xWindow="0" yWindow="0" windowWidth="19200" windowHeight="6640" xr2:uid="{00000000-000D-0000-FFFF-FFFF00000000}"/>
  </bookViews>
  <sheets>
    <sheet name="Medicinali_classe_A" sheetId="1" r:id="rId1"/>
  </sheets>
  <definedNames>
    <definedName name="_xlnm._FilterDatabase" localSheetId="0" hidden="1">Medicinali_classe_A!$B$2:$G$2</definedName>
    <definedName name="_xlnm.Print_Area" localSheetId="0">Medicinali_classe_A!$E$2:$G$9871</definedName>
    <definedName name="_xlnm.Print_Titles" localSheetId="0">Medicinali_classe_A!$2:$2</definedName>
  </definedNames>
  <calcPr calcId="0"/>
</workbook>
</file>

<file path=xl/sharedStrings.xml><?xml version="1.0" encoding="utf-8"?>
<sst xmlns="http://schemas.openxmlformats.org/spreadsheetml/2006/main" count="49352" uniqueCount="19727">
  <si>
    <t>Principio Attivo</t>
  </si>
  <si>
    <t>Descrizione Gruppo Equivalenza</t>
  </si>
  <si>
    <t>Denominazione e Confezione</t>
  </si>
  <si>
    <t>Prezzo al pubblico €</t>
  </si>
  <si>
    <t>Titolare AIC</t>
  </si>
  <si>
    <t>Codice 
AIC</t>
  </si>
  <si>
    <t>Insulina glargine</t>
  </si>
  <si>
    <t>INSULINA GLARGINE 100UI/ML 3ML 5 UNITA' USO PARENTERALE</t>
  </si>
  <si>
    <t>ABASAGLAR*5 cartucce SC 100 U/ml 3 ml</t>
  </si>
  <si>
    <t>ELI LILLY NEDERLAND BV</t>
  </si>
  <si>
    <t>043658032</t>
  </si>
  <si>
    <t>ABASAGLAR*5 penne preriempite SC 100 U/ml 3 ml</t>
  </si>
  <si>
    <t>043658121</t>
  </si>
  <si>
    <t>Amoxicillina/acido clavulanico</t>
  </si>
  <si>
    <t>AMOXICILLINA+ACIDO CLAVULANICO 875+125MG 12 UNITA' USO ORALE</t>
  </si>
  <si>
    <t>ABBA*12 cpr riv 875 mg + 125 mg</t>
  </si>
  <si>
    <t>FIDIA FARMACEUTICI SpA</t>
  </si>
  <si>
    <t>036816015</t>
  </si>
  <si>
    <t>ABBA*orale polv 12 bust 875 mg + 125 mg</t>
  </si>
  <si>
    <t>036816027</t>
  </si>
  <si>
    <t>Aripiprazolo</t>
  </si>
  <si>
    <t>ARIPIPRAZOLO 10MG 28 UNITA' USO ORALE</t>
  </si>
  <si>
    <t>ABERIPRA*28x1 cpr 10 mg</t>
  </si>
  <si>
    <t>ECUPHARMA Srl</t>
  </si>
  <si>
    <t>044868026</t>
  </si>
  <si>
    <t>ARIPIPRAZOLO 15MG 28 UNITA' USO ORALE</t>
  </si>
  <si>
    <t>ABERIPRA*28x1 cpr 15 mg</t>
  </si>
  <si>
    <t>044868038</t>
  </si>
  <si>
    <t>ARIPIPRAZOLO 5MG 28 UNITA' USO ORALE</t>
  </si>
  <si>
    <t>ABERIPRA*28x1 cpr 5 mg</t>
  </si>
  <si>
    <t>044868014</t>
  </si>
  <si>
    <t>Irbesartan</t>
  </si>
  <si>
    <t>IRBESARTAN 150MG 28 UNITA' USO ORALE</t>
  </si>
  <si>
    <t>ABESART*28 cpr riv 150 mg</t>
  </si>
  <si>
    <t>GENETIC SpA</t>
  </si>
  <si>
    <t>040915098</t>
  </si>
  <si>
    <t>IRBESARTAN 300MG 28 UNITA' USO ORALE</t>
  </si>
  <si>
    <t>ABESART*28 cpr riv 300 mg</t>
  </si>
  <si>
    <t>040915163</t>
  </si>
  <si>
    <t>ABILIFY*28 cpr 10 mg</t>
  </si>
  <si>
    <t>OTSUKA PHARMACEUT.NETHER.BV</t>
  </si>
  <si>
    <t>036582029</t>
  </si>
  <si>
    <t>ABILIFY*28 cpr 15 mg</t>
  </si>
  <si>
    <t>036582031</t>
  </si>
  <si>
    <t>ABILIFY*28 cpr 5 mg</t>
  </si>
  <si>
    <t>036582017</t>
  </si>
  <si>
    <t>ABILIFY*28 cpr orodispers 10 mg</t>
  </si>
  <si>
    <t>036582094</t>
  </si>
  <si>
    <t>ABILIFY*28 cpr orodispers 15 mg</t>
  </si>
  <si>
    <t>036582120</t>
  </si>
  <si>
    <t>ARIPIPRAZOLO 1MG/ML 150ML USO ORALE</t>
  </si>
  <si>
    <t>ABILIFY*orale soluz 1 flacone 150 ml 1 mg/ml</t>
  </si>
  <si>
    <t>036582183</t>
  </si>
  <si>
    <t>ABIOCLAV*12 cpr riv 875 mg + 125 mg</t>
  </si>
  <si>
    <t>AESCULAPIUS FARMACEUTICI Srl</t>
  </si>
  <si>
    <t>037350016</t>
  </si>
  <si>
    <t>AMOXICILLINA+ACIDO CLAVULANICO 80+11,4MG/ML 70ML USO ORALE</t>
  </si>
  <si>
    <t>ABIOCLAV*polv sosp 70 ml 400 mg + 57 mg/5 ml con cucchiaio dosatore</t>
  </si>
  <si>
    <t>037350028</t>
  </si>
  <si>
    <t>Amlodipina</t>
  </si>
  <si>
    <t>AMLODIPINA 10MG 14 UNITA' USO ORALE</t>
  </si>
  <si>
    <t>ABIS*14 cpr 10 mg</t>
  </si>
  <si>
    <t>AGIPS FARMACEUTICI Srl</t>
  </si>
  <si>
    <t>038038028</t>
  </si>
  <si>
    <t>AMLODIPINA 5MG 28 UNITA' USO ORALE</t>
  </si>
  <si>
    <t>ABIS*28 cpr 5 mg</t>
  </si>
  <si>
    <t>038038016</t>
  </si>
  <si>
    <t>Fluticasone/formoterolo</t>
  </si>
  <si>
    <t>FLUTICASONE+FORMOTEROLO 125+5MCG 120 UNITA' USO RESPIRATORIO</t>
  </si>
  <si>
    <t>ABRIFF*120 dosi sosp inal 125 mcg + 5 mcg</t>
  </si>
  <si>
    <t>MUNDIPHARMA PHARMACEUTIC. Srl</t>
  </si>
  <si>
    <t>042292021</t>
  </si>
  <si>
    <t>FLUTICASONE+FORMOTEROLO 250+10MCG 120 UNITA' USO RESPIRATORIO</t>
  </si>
  <si>
    <t>ABRIFF*120 dosi sosp inal 250 mcg + 10 mcg</t>
  </si>
  <si>
    <t>042292033</t>
  </si>
  <si>
    <t>FLUTICASONE+FORMOTEROLO 50+5MCG 120 UNITA' USO RESPIRATORIO</t>
  </si>
  <si>
    <t>ABRIFF*120 dosi sosp inal 50 mcg + 5 mcg</t>
  </si>
  <si>
    <t>042292019</t>
  </si>
  <si>
    <t>Ezetimibe</t>
  </si>
  <si>
    <t>EZETIMIBE 10MG 30 UNITA' USO ORALE</t>
  </si>
  <si>
    <t>ABSORCOL*30 cpr 10 mg</t>
  </si>
  <si>
    <t>ADDENDA PHARMA Srl</t>
  </si>
  <si>
    <t>036018149</t>
  </si>
  <si>
    <t>Fentanil</t>
  </si>
  <si>
    <t>FENTANIL 100MCG 10 UNITA' USO SUBLINGUALE</t>
  </si>
  <si>
    <t>ABSTRAL*10 cpr subling 100 mcg</t>
  </si>
  <si>
    <t>KYOWA KIRIN HOLDINGS B.V.</t>
  </si>
  <si>
    <t>038736031</t>
  </si>
  <si>
    <t>FENTANIL 200MCG 10 UNITA' USO SUBLINGUALE</t>
  </si>
  <si>
    <t>ABSTRAL*10 cpr subling 200 mcg</t>
  </si>
  <si>
    <t>038736056</t>
  </si>
  <si>
    <t>FENTANIL 300MCG 10 UNITA' USO SUBLINGUALE</t>
  </si>
  <si>
    <t>ABSTRAL*10 cpr subling 300 mcg</t>
  </si>
  <si>
    <t>038736070</t>
  </si>
  <si>
    <t>FENTANIL 400MCG 10 UNITA' USO SUBLINGUALE</t>
  </si>
  <si>
    <t>ABSTRAL*10 cpr subling 400 mcg</t>
  </si>
  <si>
    <t>038736094</t>
  </si>
  <si>
    <t>FENTANIL 600MCG 10 UNITA' USO SUBLINGUALE</t>
  </si>
  <si>
    <t>ABSTRAL*10 cpr subling 600 mcg</t>
  </si>
  <si>
    <t>038736118</t>
  </si>
  <si>
    <t>FENTANIL 800MCG 10 UNITA' USO SUBLINGUALE</t>
  </si>
  <si>
    <t>ABSTRAL*10 cpr subling 800 mcg</t>
  </si>
  <si>
    <t>038736132</t>
  </si>
  <si>
    <t>ACADIMOX*12 cpr riv 875 mg + 125 mg</t>
  </si>
  <si>
    <t>037856022</t>
  </si>
  <si>
    <t>Travoprost</t>
  </si>
  <si>
    <t>TRAVOPROST 100MCG 2,5ML SOLUZIONE USO OFTALMICO MULTIDOSE</t>
  </si>
  <si>
    <t>ACAMBA*collirio 1 flacone 2,5 ml 40 mcg/ml</t>
  </si>
  <si>
    <t>SOOFT ITALIA SpA</t>
  </si>
  <si>
    <t>042869014</t>
  </si>
  <si>
    <t>TRAVOPROST 40MCG/ML 0,1ML 30 UNITA' SOLUZIONE USO OFTALMICO MONODOSE</t>
  </si>
  <si>
    <t>ACAMBA*collirio 30 flaconi monod 0,1 ml 40 mcg/ml</t>
  </si>
  <si>
    <t>042869026</t>
  </si>
  <si>
    <t>Acarbosio</t>
  </si>
  <si>
    <t>ACARBOSIO 100MG 40 UNITA' USO ORALE</t>
  </si>
  <si>
    <t>ACARBOSIO*40 cpr 100 mg</t>
  </si>
  <si>
    <t>DOC GENERICI Srl</t>
  </si>
  <si>
    <t>044155024</t>
  </si>
  <si>
    <t>TECNIMEDE SOC.TECNICO-MED.S.A.</t>
  </si>
  <si>
    <t>039716182</t>
  </si>
  <si>
    <t>ACARBOSIO 50MG 40 UNITA' USO ORALE</t>
  </si>
  <si>
    <t>ACARBOSIO*40 cpr 50 mg</t>
  </si>
  <si>
    <t>044155012</t>
  </si>
  <si>
    <t>039716170</t>
  </si>
  <si>
    <t>Carvedilolo</t>
  </si>
  <si>
    <t>CARVEDILOLO 12,5MG 28 UNITA' USO ORALE</t>
  </si>
  <si>
    <t>ACARDEN*28 cpr 12,5 mg</t>
  </si>
  <si>
    <t>SO.SE.PHARM Srl</t>
  </si>
  <si>
    <t>035987054</t>
  </si>
  <si>
    <t>ACARPHAGE*40 cpr 100 mg</t>
  </si>
  <si>
    <t>MERCK SERONO SpA</t>
  </si>
  <si>
    <t>038835144</t>
  </si>
  <si>
    <t>ACARPHAGE*40 cpr 50 mg</t>
  </si>
  <si>
    <t>038835043</t>
  </si>
  <si>
    <t>Filgrastim</t>
  </si>
  <si>
    <t>FILGRASTIM 30.000.000UI 1 UNITA' USO PARENTERALE</t>
  </si>
  <si>
    <t>ACCOFIL*1 siringa SC EV 30 MU 0,5 ml + ago di sicurezza</t>
  </si>
  <si>
    <t>ACCORD HEALTHCARE SLU</t>
  </si>
  <si>
    <t>043615057</t>
  </si>
  <si>
    <t>Quinapril</t>
  </si>
  <si>
    <t>QUINAPRIL 20MG 14 UNITA' USO ORALE</t>
  </si>
  <si>
    <t>ACCUPRIN*14 cpr riv 20 mg</t>
  </si>
  <si>
    <t>PFIZER ITALIA Srl</t>
  </si>
  <si>
    <t>027217037</t>
  </si>
  <si>
    <t>QUINAPRIL 5MG 28 UNITA' USO ORALE</t>
  </si>
  <si>
    <t>ACCUPRIN*28 cpr riv 5 mg</t>
  </si>
  <si>
    <t>027217013</t>
  </si>
  <si>
    <t>Quinapril/idroclorotiazide</t>
  </si>
  <si>
    <t>QUINAPRIL+IDROCLOROTIAZIDE 20+12,5MG 14 UNITA' USO ORALE</t>
  </si>
  <si>
    <t>ACCURETIC*14 cpr riv 20 mg + 12,5 mg</t>
  </si>
  <si>
    <t>028295018</t>
  </si>
  <si>
    <t>Aceclofenac</t>
  </si>
  <si>
    <t>ACECLOFENAC 100MG 40 UNITA' USO ORALE</t>
  </si>
  <si>
    <t>ACECLOFENAC*40 cpr riv 100 mg</t>
  </si>
  <si>
    <t>042403042</t>
  </si>
  <si>
    <t>EG SpA</t>
  </si>
  <si>
    <t>043259035</t>
  </si>
  <si>
    <t>Captopril/idroclorotiazide</t>
  </si>
  <si>
    <t>CAPTOPRIL+IDROCLOROTIAZIDE 50+15MG 12 UNITA' USO ORALE</t>
  </si>
  <si>
    <t>ACEDIUR*12 cpr 50 mg + 15 mg</t>
  </si>
  <si>
    <t>A.MENARINI IND.FARM.RIUN.Srl</t>
  </si>
  <si>
    <t>025767029</t>
  </si>
  <si>
    <t>CAPTOPRIL+IDROCLOROTIAZIDE 50+25MG 12 UNITA' USO ORALE</t>
  </si>
  <si>
    <t>ACEDIUR*12 cpr 50 mg + 25 mg</t>
  </si>
  <si>
    <t>025767017</t>
  </si>
  <si>
    <t>ACEQUIDE*14 cpr riv div 20 mg + 12,5 mg</t>
  </si>
  <si>
    <t>RECORDATI SpA</t>
  </si>
  <si>
    <t>028317016</t>
  </si>
  <si>
    <t>ACEQUIN*14 cpr riv 20 mg</t>
  </si>
  <si>
    <t>027230034</t>
  </si>
  <si>
    <t>ACEQUIN*28 cpr riv 5 mg</t>
  </si>
  <si>
    <t>027230010</t>
  </si>
  <si>
    <t>Enalapril/idroclorotiazide</t>
  </si>
  <si>
    <t>ENALAPRIL+IDROCLOROTIAZIDE 20+12,5MG 14 UNITA' USO ORALE</t>
  </si>
  <si>
    <t>ACESISTEM*14 cpr 20 mg + 12,5 mg</t>
  </si>
  <si>
    <t>ALFASIGMA SpA</t>
  </si>
  <si>
    <t>027395021</t>
  </si>
  <si>
    <t>Aciclovir</t>
  </si>
  <si>
    <t>ACICLOVIR 400MG 25 UNITA' USO ORALE</t>
  </si>
  <si>
    <t>ACICLIN*25 cpr 400 mg</t>
  </si>
  <si>
    <t>028614055</t>
  </si>
  <si>
    <t>ACICLOVIR 800MG 35 UNITA' USO ORALE</t>
  </si>
  <si>
    <t>ACICLIN*35 cpr 800 mg</t>
  </si>
  <si>
    <t>028614081</t>
  </si>
  <si>
    <t>ACICLOVIR 8% 100ML USO ORALE</t>
  </si>
  <si>
    <t>ACICLIN*orale sosp 100 ml 8% flacone</t>
  </si>
  <si>
    <t>028614129</t>
  </si>
  <si>
    <t>ACICLOVIR GIT*35 cpr 800 mg</t>
  </si>
  <si>
    <t>S.F. GROUP Srl</t>
  </si>
  <si>
    <t>033429046</t>
  </si>
  <si>
    <t>ACICLOVIR GIT*orale sosp 100 ml 8% flacone</t>
  </si>
  <si>
    <t>033429022</t>
  </si>
  <si>
    <t>ACICLOVIR 200MG 25 UNITA' USO ORALE</t>
  </si>
  <si>
    <t>ACICLOVIR*25 cpr 200 mg</t>
  </si>
  <si>
    <t>AUROBINDO PHARMA ITALIA Srl</t>
  </si>
  <si>
    <t>046032013</t>
  </si>
  <si>
    <t>032307011</t>
  </si>
  <si>
    <t>ACICLOVIR*25 cpr 400 mg</t>
  </si>
  <si>
    <t>046032049</t>
  </si>
  <si>
    <t>033551021</t>
  </si>
  <si>
    <t>032307023</t>
  </si>
  <si>
    <t>MYLAN SpA</t>
  </si>
  <si>
    <t>034738031</t>
  </si>
  <si>
    <t>SANDOZ SpA</t>
  </si>
  <si>
    <t>033731011</t>
  </si>
  <si>
    <t>SUN PHARMACEUTICAL IND.EU.B.V.</t>
  </si>
  <si>
    <t>032927030</t>
  </si>
  <si>
    <t>TEVA ITALIA Srl</t>
  </si>
  <si>
    <t>028467037</t>
  </si>
  <si>
    <t>ACICLOVIR*35 cpr 800 mg</t>
  </si>
  <si>
    <t>ABC FARMACEUTICI SpA</t>
  </si>
  <si>
    <t>033482047</t>
  </si>
  <si>
    <t>031846049</t>
  </si>
  <si>
    <t>ALMUS Srl</t>
  </si>
  <si>
    <t>033868011</t>
  </si>
  <si>
    <t>036035018</t>
  </si>
  <si>
    <t>046032052</t>
  </si>
  <si>
    <t>033551072</t>
  </si>
  <si>
    <t>032307086</t>
  </si>
  <si>
    <t>LABORATORI ALTER Srl</t>
  </si>
  <si>
    <t>036110017</t>
  </si>
  <si>
    <t>034738043</t>
  </si>
  <si>
    <t>PENSA PHARMA SpA</t>
  </si>
  <si>
    <t>034583031</t>
  </si>
  <si>
    <t>033731050</t>
  </si>
  <si>
    <t>032927055</t>
  </si>
  <si>
    <t>028467064</t>
  </si>
  <si>
    <t>ACICLOVIR 250MG 5 UNITA' USO PARENTERALE</t>
  </si>
  <si>
    <t>ACICLOVIR*5 fiale EV 250 mg</t>
  </si>
  <si>
    <t>033672027</t>
  </si>
  <si>
    <t>ACICLOVIR*orale sosp 100 ml 8%</t>
  </si>
  <si>
    <t>033482023</t>
  </si>
  <si>
    <t>ACICLOVIR*orale sosp 100 ml 8% flacone</t>
  </si>
  <si>
    <t>031846025</t>
  </si>
  <si>
    <t>033868023</t>
  </si>
  <si>
    <t>036035032</t>
  </si>
  <si>
    <t>033551060</t>
  </si>
  <si>
    <t>032307035</t>
  </si>
  <si>
    <t>034738056</t>
  </si>
  <si>
    <t>033731035</t>
  </si>
  <si>
    <t>028467049</t>
  </si>
  <si>
    <t>Acido acetilsalicilico</t>
  </si>
  <si>
    <t>ACIDO ACETILSALICILICO 100MG 30 UNITA' USO ORALE</t>
  </si>
  <si>
    <t>ACIDO ACETILSALICILICO*30 cpr gastrores 100 mg</t>
  </si>
  <si>
    <t>ARISTO PHARMA GMBH</t>
  </si>
  <si>
    <t>046280018</t>
  </si>
  <si>
    <t>042179010</t>
  </si>
  <si>
    <t>042180048</t>
  </si>
  <si>
    <t>KRKA D.D.NOVO MESTO</t>
  </si>
  <si>
    <t>044822029</t>
  </si>
  <si>
    <t>047065014</t>
  </si>
  <si>
    <t>042200016</t>
  </si>
  <si>
    <t>042207011</t>
  </si>
  <si>
    <t>Acido alendronico/Colecalciferolo</t>
  </si>
  <si>
    <t>ACIDO ALENDRONICO+COLECALCIFEROLO 70MG + 2.800UI 4 UNITA' USO ORALE</t>
  </si>
  <si>
    <t>ACIDO ALENDRONICO E COLECALCIFEROLO*4 cpr 70 mg + 2.800 UI</t>
  </si>
  <si>
    <t>044670014</t>
  </si>
  <si>
    <t>044731014</t>
  </si>
  <si>
    <t>ZENTIVA ITALIA Srl</t>
  </si>
  <si>
    <t>044520029</t>
  </si>
  <si>
    <t>ACIDO ALENDRONICO+COLECALCIFEROLO 70MG + 5.600UI 4 UNITA' USO ORALE</t>
  </si>
  <si>
    <t>ACIDO ALENDRONICO E COLECALCIFEROLO*4 cpr 70 mg + 5.600 UI</t>
  </si>
  <si>
    <t>044670026</t>
  </si>
  <si>
    <t>044731038</t>
  </si>
  <si>
    <t>044520056</t>
  </si>
  <si>
    <t>Acido alendronico</t>
  </si>
  <si>
    <t>ACIDO ALENDRONICO 70MG 12 UNITA' USO ORALE</t>
  </si>
  <si>
    <t>ACIDO ALENDRONICO*12 cpr 70 mg</t>
  </si>
  <si>
    <t>041256241</t>
  </si>
  <si>
    <t>FG Srl</t>
  </si>
  <si>
    <t>037515020</t>
  </si>
  <si>
    <t>ACIDO ALENDRONICO 70MG 4 UNITA' USO ORALE</t>
  </si>
  <si>
    <t>ACIDO ALENDRONICO*4 cpr 70 mg</t>
  </si>
  <si>
    <t>041256227</t>
  </si>
  <si>
    <t>037515018</t>
  </si>
  <si>
    <t>037514015</t>
  </si>
  <si>
    <t>ACIDO ALENDRONICO*4 cpr riv 70 mg</t>
  </si>
  <si>
    <t>GERMED PHARMA Srl</t>
  </si>
  <si>
    <t>037443013</t>
  </si>
  <si>
    <t>041538024</t>
  </si>
  <si>
    <t>TECNIGEN Srl</t>
  </si>
  <si>
    <t>043119015</t>
  </si>
  <si>
    <t>Acido Carglumico</t>
  </si>
  <si>
    <t>ACIDO CARGLUMICO 200MG 15 UNITA' USO ORALE</t>
  </si>
  <si>
    <t>ACIDO CARGLUMICO*15 cpr dispers 200 mg flacone</t>
  </si>
  <si>
    <t>WAYMADE B.V.</t>
  </si>
  <si>
    <t>045647029</t>
  </si>
  <si>
    <t>ACIDO CARGLUMICO 200MG 5 UNITA' USO ORALE</t>
  </si>
  <si>
    <t>ACIDO CARGLUMICO*5 cpr dispers 200 mg flacone</t>
  </si>
  <si>
    <t>045647017</t>
  </si>
  <si>
    <t>ACIDO CARGLUMICO 200MG 60 UNITA' USO ORALE</t>
  </si>
  <si>
    <t>ACIDO CARGLUMICO*60 cpr dispers 200 mg flacone</t>
  </si>
  <si>
    <t>045647031</t>
  </si>
  <si>
    <t>Acido chenodesossicolico</t>
  </si>
  <si>
    <t>ACIDO CHENODESOSSICOLICO 250MG 100 UNITA' USO ORALE</t>
  </si>
  <si>
    <t>ACIDO CHENODESOSSICOLICO*100 cps 250 mg</t>
  </si>
  <si>
    <t>LEADIANT GmbH</t>
  </si>
  <si>
    <t>045381011</t>
  </si>
  <si>
    <t>Acido folico</t>
  </si>
  <si>
    <t>ACIDO FOLICO 400MCG 120 UNITA' USO ORALE</t>
  </si>
  <si>
    <t>ACIDO FOLICO*120 cpr 400 mcg</t>
  </si>
  <si>
    <t>040274072</t>
  </si>
  <si>
    <t>ACIDO FOLICO 5MG 120 UNITA' USO ORALE</t>
  </si>
  <si>
    <t>ACIDO FOLICO*120 cpr 5 mg</t>
  </si>
  <si>
    <t>040274058</t>
  </si>
  <si>
    <t>045545047</t>
  </si>
  <si>
    <t>ACIDO FOLICO 5MG 20 UNITA' USO ORALE</t>
  </si>
  <si>
    <t>ACIDO FOLICO*20 cpr 5 mg</t>
  </si>
  <si>
    <t>040274019</t>
  </si>
  <si>
    <t>045545011</t>
  </si>
  <si>
    <t>ACIDO FOLICO 400MCG 28 UNITA' USO ORALE</t>
  </si>
  <si>
    <t>ACIDO FOLICO*28 cpr 400 mcg</t>
  </si>
  <si>
    <t>040274060</t>
  </si>
  <si>
    <t>ACIDO FOLICO 5MG 28 UNITA' USO ORALE</t>
  </si>
  <si>
    <t>ACIDO FOLICO*28 cpr 5 mg</t>
  </si>
  <si>
    <t>040274033</t>
  </si>
  <si>
    <t>045545023</t>
  </si>
  <si>
    <t>ACIDO FOLICO 5MG 60 UNITA' USO ORALE</t>
  </si>
  <si>
    <t>ACIDO FOLICO*60 cpr 5 mg</t>
  </si>
  <si>
    <t>040274045</t>
  </si>
  <si>
    <t>045545035</t>
  </si>
  <si>
    <t>Sodio ibandronato</t>
  </si>
  <si>
    <t>SODIO IBANDRONATO 150MG 1 UNITA' USO ORALE</t>
  </si>
  <si>
    <t>ACIDO IBANDRONICO*1 cpr riv 150 mg</t>
  </si>
  <si>
    <t>042547012</t>
  </si>
  <si>
    <t>040186013</t>
  </si>
  <si>
    <t>042063178</t>
  </si>
  <si>
    <t>040658015</t>
  </si>
  <si>
    <t>040655019</t>
  </si>
  <si>
    <t>040833016</t>
  </si>
  <si>
    <t>040191013</t>
  </si>
  <si>
    <t>042419034</t>
  </si>
  <si>
    <t>TEVA B.V.</t>
  </si>
  <si>
    <t>040366039</t>
  </si>
  <si>
    <t>040007041</t>
  </si>
  <si>
    <t>Acido Micofenolico</t>
  </si>
  <si>
    <t>MICOFENOLATO SODICO 180MG 100 UNITA' USO ORALE</t>
  </si>
  <si>
    <t>ACIDO MICOFENOLICO*100 cpr gastrores 180 mg</t>
  </si>
  <si>
    <t>043305034</t>
  </si>
  <si>
    <t>MICOFENOLATO SODICO 360MG 50 UNITA' USO ORALE</t>
  </si>
  <si>
    <t>ACIDO MICOFENOLICO*50 cpr gastrores 360 mg</t>
  </si>
  <si>
    <t>043305061</t>
  </si>
  <si>
    <t>Acido tranexamico</t>
  </si>
  <si>
    <t>ACIDO TRANEXAMICO 500MG 30 UNITA' USO ORALE</t>
  </si>
  <si>
    <t>ACIDO TRANEXAMICO*30 cpr riv 500 mg</t>
  </si>
  <si>
    <t>TILLOMED ITALIA Srl</t>
  </si>
  <si>
    <t>044063067</t>
  </si>
  <si>
    <t>ACIDO TRANEXAMICO 500MG 5 UNITA' USO PARENTERALE E ORALE</t>
  </si>
  <si>
    <t>ACIDO TRANEXAMICO*5 fiale EV 500 mg 5 ml</t>
  </si>
  <si>
    <t>044281018</t>
  </si>
  <si>
    <t>Acido ursodesossicolico</t>
  </si>
  <si>
    <t>ACIDO URSODESOSSICOLICO 150MG 20 UNITA' USO ORALE</t>
  </si>
  <si>
    <t>ACIDO URSODESOSSICOLICO*20 cpr 150 mg</t>
  </si>
  <si>
    <t>033094018</t>
  </si>
  <si>
    <t>ACIDO URSODESOSSICOLICO 300MG 20 UNITA' USO ORALE</t>
  </si>
  <si>
    <t>ACIDO URSODESOSSICOLICO*20 cpr 300 mg</t>
  </si>
  <si>
    <t>033094020</t>
  </si>
  <si>
    <t>RATIOPHARM GMBH</t>
  </si>
  <si>
    <t>033090010</t>
  </si>
  <si>
    <t>ACIDO URSODESOSSICOLICO 450MG 20 UNITA' USO ORALE</t>
  </si>
  <si>
    <t>ACIDO URSODESOSSICOLICO*20 cpr 450 mg rilascio prolungato</t>
  </si>
  <si>
    <t>033564055</t>
  </si>
  <si>
    <t>033512017</t>
  </si>
  <si>
    <t>033090034</t>
  </si>
  <si>
    <t>ACIDO URSODESOSSICOLICO*20 cps 300 mg</t>
  </si>
  <si>
    <t>028746016</t>
  </si>
  <si>
    <t>033564030</t>
  </si>
  <si>
    <t>028366019</t>
  </si>
  <si>
    <t>033512031</t>
  </si>
  <si>
    <t>028931018</t>
  </si>
  <si>
    <t>ACIDO URSODESOSSICOLICO*20 cps 450 mg rilascio modificato</t>
  </si>
  <si>
    <t>028931032</t>
  </si>
  <si>
    <t>Acido valproico/sodio valproato</t>
  </si>
  <si>
    <t>ACIDO VALPROICO+SODIO VALPROATO 300MG 30 UNITA' USO ORALE RP</t>
  </si>
  <si>
    <t>ACIDO VALPROICO E SODIO VALPROATO*30 cpr 300 mg rilascio prolungato</t>
  </si>
  <si>
    <t>038036087</t>
  </si>
  <si>
    <t>037839026</t>
  </si>
  <si>
    <t>ACIDO VALPROICO+SODIO VALPROATO 500MG 30 UNITA' USO ORALE RP</t>
  </si>
  <si>
    <t>ACIDO VALPROICO E SODIO VALPROATO*30 cpr 500 mg rilascio prolungato</t>
  </si>
  <si>
    <t>038036240</t>
  </si>
  <si>
    <t>037839115</t>
  </si>
  <si>
    <t>ACIDO VALPROICO*30 cpr 300 mg rilascio prolungato</t>
  </si>
  <si>
    <t>036334011</t>
  </si>
  <si>
    <t>ACIDO VALPROICO*30 cpr 500 mg rilascio prolungato</t>
  </si>
  <si>
    <t>036334023</t>
  </si>
  <si>
    <t>Pregabalin</t>
  </si>
  <si>
    <t>PREGABALIN 150MG 14 UNITA' USO ORALE</t>
  </si>
  <si>
    <t>ACLATON*14 cps 150 mg</t>
  </si>
  <si>
    <t>NEURAXPHARM ITALY SpA</t>
  </si>
  <si>
    <t>044236661</t>
  </si>
  <si>
    <t>PREGABALIN 25MG 14 UNITA' USO ORALE</t>
  </si>
  <si>
    <t>ACLATON*14 cps 25 mg</t>
  </si>
  <si>
    <t>044236014</t>
  </si>
  <si>
    <t>PREGABALIN 75MG 14 UNITA' USO ORALE</t>
  </si>
  <si>
    <t>ACLATON*14 cps 75 mg</t>
  </si>
  <si>
    <t>044236418</t>
  </si>
  <si>
    <t>PREGABALIN 150MG 56 UNITA' USO ORALE</t>
  </si>
  <si>
    <t>ACLATON*56 cps 150 mg</t>
  </si>
  <si>
    <t>044236697</t>
  </si>
  <si>
    <t>PREGABALIN 75MG 56 UNITA' USO ORALE</t>
  </si>
  <si>
    <t>ACLATON*56 cps 75 mg</t>
  </si>
  <si>
    <t>044236444</t>
  </si>
  <si>
    <t>Acqua per preparazioni iniettabili</t>
  </si>
  <si>
    <t>ACQUA PER PREPARAZIONI INIETTABILI 10ML 1 UNITA' USO PARENTERALE</t>
  </si>
  <si>
    <t>ACQUA PER PREPARAZIONI INIETTABILI*1 fiala solv 10 ml</t>
  </si>
  <si>
    <t>GALENICA SENESE Srl</t>
  </si>
  <si>
    <t>029824051</t>
  </si>
  <si>
    <t>MONICO SpA</t>
  </si>
  <si>
    <t>030779033</t>
  </si>
  <si>
    <t>SALF SpA</t>
  </si>
  <si>
    <t>030649053</t>
  </si>
  <si>
    <t>ACQUA PER PREPARAZIONI INIETTABILI 2ML 1 UNITA' USO PARENTERALE</t>
  </si>
  <si>
    <t>ACQUA PER PREPARAZIONI INIETTABILI*1 fiala solv 2 ml</t>
  </si>
  <si>
    <t>029824024</t>
  </si>
  <si>
    <t>030779019</t>
  </si>
  <si>
    <t>030649014</t>
  </si>
  <si>
    <t>ACQUA PER PREPARAZIONI INIETTABILI 5ML 1 UNITA' USO PARENTERALE</t>
  </si>
  <si>
    <t>ACQUA PER PREPARAZIONI INIETTABILI*1 fiala solv 5 ml</t>
  </si>
  <si>
    <t>029824048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</si>
  <si>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</si>
  <si>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</si>
  <si>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</si>
  <si>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</si>
  <si>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045236015</t>
  </si>
  <si>
    <t>FENTANIL 1.200MCG 15 UNITA' USO ORALE</t>
  </si>
  <si>
    <t>ACTIQ*15 pastiglie orosolubili per mucosa orale 1.200 mcg</t>
  </si>
  <si>
    <t>035399195</t>
  </si>
  <si>
    <t>FENTANIL 1.600MCG 15 UNITA' USO ORALE</t>
  </si>
  <si>
    <t>ACTIQ*15 pastiglie orosolubili per mucosa orale 1.600 mcg</t>
  </si>
  <si>
    <t>035399233</t>
  </si>
  <si>
    <t>FENTANIL 200MCG 15 UNITA' USO ORALE</t>
  </si>
  <si>
    <t>ACTIQ*15 pastiglie orosolubili per mucosa orale 200 mcg</t>
  </si>
  <si>
    <t>035399031</t>
  </si>
  <si>
    <t>FENTANIL 400MCG 15 UNITA' USO ORALE</t>
  </si>
  <si>
    <t>ACTIQ*15 pastiglie orosolubili per mucosa orale 400 mcg</t>
  </si>
  <si>
    <t>035399070</t>
  </si>
  <si>
    <t>FENTANIL 600MCG 15 UNITA' USO ORALE</t>
  </si>
  <si>
    <t>ACTIQ*15 pastiglie orosolubili per mucosa orale 600 mcg</t>
  </si>
  <si>
    <t>035399118</t>
  </si>
  <si>
    <t>FENTANIL 800MCG 15 UNITA' USO ORALE</t>
  </si>
  <si>
    <t>ACTIQ*15 pastiglie orosolubili per mucosa orale 800 mcg</t>
  </si>
  <si>
    <t>035399157</t>
  </si>
  <si>
    <t>FENTANIL 1.200MCG 3 UNITA' USO ORALE</t>
  </si>
  <si>
    <t>ACTIQ*3 pastiglie orosolubili per mucosa orale 1.200 mcg</t>
  </si>
  <si>
    <t>035399171</t>
  </si>
  <si>
    <t>FENTANIL 1.600MCG 3 UNITA' USO ORALE</t>
  </si>
  <si>
    <t>ACTIQ*3 pastiglie orosolubili per mucosa orale 1.600 mcg</t>
  </si>
  <si>
    <t>035399219</t>
  </si>
  <si>
    <t>FENTANIL 200MCG 3 UNITA' USO ORALE</t>
  </si>
  <si>
    <t>ACTIQ*3 pastiglie orosolubili per mucosa orale 200 mcg</t>
  </si>
  <si>
    <t>035399017</t>
  </si>
  <si>
    <t>FENTANIL 400MCG 3 UNITA' USO ORALE</t>
  </si>
  <si>
    <t>ACTIQ*3 pastiglie orosolubili per mucosa orale 400 mcg</t>
  </si>
  <si>
    <t>035399056</t>
  </si>
  <si>
    <t>FENTANIL 600MCG 3 UNITA' USO ORALE</t>
  </si>
  <si>
    <t>ACTIQ*3 pastiglie orosolubili per mucosa orale 600 mcg</t>
  </si>
  <si>
    <t>035399094</t>
  </si>
  <si>
    <t>FENTANIL 800MCG 3 UNITA' USO ORALE</t>
  </si>
  <si>
    <t>ACTIQ*3 pastiglie orosolubili per mucosa orale 800 mcg</t>
  </si>
  <si>
    <t>035399132</t>
  </si>
  <si>
    <t>Estradiolo/noretisterone</t>
  </si>
  <si>
    <t>ESTRADIOLO+NORETISTERONE 1+0,5MG 28 UNITA' USO ORALE</t>
  </si>
  <si>
    <t>ACTIVELLE*28 cpr riv 1 mg + 0,5 mg</t>
  </si>
  <si>
    <t>NOVO NORDISK SpA</t>
  </si>
  <si>
    <t>034117010</t>
  </si>
  <si>
    <t>Sodio risedronato</t>
  </si>
  <si>
    <t>SODIO RISEDRONATO 75MG 2 UNITA' USO ORALE</t>
  </si>
  <si>
    <t>ACTONEL*2 cpr riv 75 mg</t>
  </si>
  <si>
    <t>THERAMEX IRELAND LIMITED</t>
  </si>
  <si>
    <t>034568143</t>
  </si>
  <si>
    <t>SODIO RISEDRONATO 5MG 28 UNITA' USO ORALE</t>
  </si>
  <si>
    <t>ACTONEL*28 cpr riv 5 mg</t>
  </si>
  <si>
    <t>034568030</t>
  </si>
  <si>
    <t>SODIO RISEDRONATO 35MG 4 UNITA' USO ORALE</t>
  </si>
  <si>
    <t>ACTONEL*4 cpr riv 35 mg</t>
  </si>
  <si>
    <t>034568105</t>
  </si>
  <si>
    <t>Pioglitazone</t>
  </si>
  <si>
    <t>PIOGLITAZONE 15MG 28 UNITA' USO ORALE</t>
  </si>
  <si>
    <t>ACTOS*28 cpr 15 mg</t>
  </si>
  <si>
    <t>TAKEDA PHARMA A/S</t>
  </si>
  <si>
    <t>034946018</t>
  </si>
  <si>
    <t>PIOGLITAZONE 30MG 28 UNITA' USO ORALE</t>
  </si>
  <si>
    <t>ACTOS*28 cpr 30 mg</t>
  </si>
  <si>
    <t>034946044</t>
  </si>
  <si>
    <t>PIOGLITAZONE 45MG 28 UNITA' USO ORALE</t>
  </si>
  <si>
    <t>ACTOS*28 cpr 45 mg</t>
  </si>
  <si>
    <t>034946121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</si>
  <si>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</si>
  <si>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</si>
  <si>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</si>
  <si>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</si>
  <si>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035936032</t>
  </si>
  <si>
    <t>Insulina umana da DNA ricombinante</t>
  </si>
  <si>
    <t>INSULINA UMANA DA DNA RICOMBINANTE 1.000UI 10ML 1 UNITA' USO PARENTERALE</t>
  </si>
  <si>
    <t>ACTRAPID*1 flaconcino SC EV 1.000 UI 10 ml</t>
  </si>
  <si>
    <t>035932033</t>
  </si>
  <si>
    <t>Cabergolina</t>
  </si>
  <si>
    <t>CABERGOLINA 0,5MG 8 UNITA' USO ORALE</t>
  </si>
  <si>
    <t>ACTUALENE*8 cpr 0,5 mg flacone</t>
  </si>
  <si>
    <t>033359035</t>
  </si>
  <si>
    <t>Nifedipina</t>
  </si>
  <si>
    <t>NIFEDIPINA 20MG 14 UNITA' USO ORALE</t>
  </si>
  <si>
    <t>ADALAT CRONO*14 cpr 20 mg rilascio modificato</t>
  </si>
  <si>
    <t>BAYER SpA</t>
  </si>
  <si>
    <t>027980034</t>
  </si>
  <si>
    <t>NIFEDIPINA 30MG 14 UNITA' USO ORALE</t>
  </si>
  <si>
    <t>ADALAT CRONO*14 cpr 30 mg rilascio modificato</t>
  </si>
  <si>
    <t>027980010</t>
  </si>
  <si>
    <t>FARMA 1000 Srl</t>
  </si>
  <si>
    <t>043514013</t>
  </si>
  <si>
    <t>GEKOFAR Srl</t>
  </si>
  <si>
    <t>044657029</t>
  </si>
  <si>
    <t>GMM FARMA Srl</t>
  </si>
  <si>
    <t>043515016</t>
  </si>
  <si>
    <t>MEDIFARM Srl</t>
  </si>
  <si>
    <t>044052013</t>
  </si>
  <si>
    <t>PROGRAMMI SANIT.INTEGRATI Srl</t>
  </si>
  <si>
    <t>039782026</t>
  </si>
  <si>
    <t>NIFEDIPINA 60MG 14 UNITA' USO ORALE</t>
  </si>
  <si>
    <t>ADALAT CRONO*14 cpr 60 mg rilascio modificato</t>
  </si>
  <si>
    <t>027980022</t>
  </si>
  <si>
    <t>043514025</t>
  </si>
  <si>
    <t>044657017</t>
  </si>
  <si>
    <t>043515028</t>
  </si>
  <si>
    <t>045091016</t>
  </si>
  <si>
    <t>039782038</t>
  </si>
  <si>
    <t>Tadalafil</t>
  </si>
  <si>
    <t>TADALAFIL 20MG 56 UNITA' USO ORALE</t>
  </si>
  <si>
    <t>ADCIRCA*56 cpr riv 20 mg</t>
  </si>
  <si>
    <t>039598026</t>
  </si>
  <si>
    <t>Riociguat</t>
  </si>
  <si>
    <t>RIOCIGUAT 0,5MG 42 UNITA' USO ORALE</t>
  </si>
  <si>
    <t>ADEMPAS*42 cpr riv 0,5 mg</t>
  </si>
  <si>
    <t>BAYER AG</t>
  </si>
  <si>
    <t>043333018</t>
  </si>
  <si>
    <t>RIOCIGUAT 1MG 42 UNITA' USO ORALE</t>
  </si>
  <si>
    <t>ADEMPAS*42 cpr riv 1 mg</t>
  </si>
  <si>
    <t>043333044</t>
  </si>
  <si>
    <t>RIOCIGUAT 1,5MG 42 UNITA' USO ORALE</t>
  </si>
  <si>
    <t>ADEMPAS*42 cpr riv 1,5 mg</t>
  </si>
  <si>
    <t>043333071</t>
  </si>
  <si>
    <t>RIOCIGUAT 2MG 42 UNITA' USO ORALE</t>
  </si>
  <si>
    <t>ADEMPAS*42 cpr riv 2 mg</t>
  </si>
  <si>
    <t>043333107</t>
  </si>
  <si>
    <t>RIOCIGUAT 2,5MG 42 UNITA' USO ORALE</t>
  </si>
  <si>
    <t>ADEMPAS*42 cpr riv 2,5 mg</t>
  </si>
  <si>
    <t>043333133</t>
  </si>
  <si>
    <t>RIOCIGUAT 1MG 84 UNITA' USO ORALE</t>
  </si>
  <si>
    <t>ADEMPAS*84 cpr riv 1 mg</t>
  </si>
  <si>
    <t>043333057</t>
  </si>
  <si>
    <t>RIOCIGUAT 1,5MG 84 UNITA' USO ORALE</t>
  </si>
  <si>
    <t>ADEMPAS*84 cpr riv 1,5 mg</t>
  </si>
  <si>
    <t>043333083</t>
  </si>
  <si>
    <t>RIOCIGUAT 2MG 84 UNITA' USO ORALE</t>
  </si>
  <si>
    <t>ADEMPAS*84 cpr riv 2 mg</t>
  </si>
  <si>
    <t>043333119</t>
  </si>
  <si>
    <t>RIOCIGUAT 2,5MG 84 UNITA' USO ORALE</t>
  </si>
  <si>
    <t>ADEMPAS*84 cpr riv 2,5 mg</t>
  </si>
  <si>
    <t>043333145</t>
  </si>
  <si>
    <t>Febuxostat</t>
  </si>
  <si>
    <t>FEBUXOSTAT 120MG 28 UNITA' USO ORALE</t>
  </si>
  <si>
    <t>ADENURIC*28 cpr riv 120 mg</t>
  </si>
  <si>
    <t>MENARINI INTERNAT. O.L.S.A</t>
  </si>
  <si>
    <t>039538032</t>
  </si>
  <si>
    <t>FEBUXOSTAT 80MG 28 UNITA' USO ORALE</t>
  </si>
  <si>
    <t>ADENURIC*28 cpr riv 80 mg</t>
  </si>
  <si>
    <t>039538018</t>
  </si>
  <si>
    <t>Amitriptilina</t>
  </si>
  <si>
    <t>AMITRIPTILINA 10MG 30 UNITA' USO ORALE</t>
  </si>
  <si>
    <t>ADEPRIL*30 cpr riv 10 mg</t>
  </si>
  <si>
    <t>TEOFARMA Srl</t>
  </si>
  <si>
    <t>020019016</t>
  </si>
  <si>
    <t>AMITRIPTILINA 25MG 30 UNITA' USO ORALE</t>
  </si>
  <si>
    <t>ADEPRIL*30 cpr riv 25 mg</t>
  </si>
  <si>
    <t>020019028</t>
  </si>
  <si>
    <t>Nitroglicerina</t>
  </si>
  <si>
    <t>NITROGLICERINA 10MG/DIE 15 CEROTTI USO TRANSDERMICO</t>
  </si>
  <si>
    <t>ADESICOR*15 cerotti transd 10 mg/die</t>
  </si>
  <si>
    <t>036941021</t>
  </si>
  <si>
    <t>NITROGLICERINA 15MG/DIE 15 CEROTTI USO TRANSDERMICO</t>
  </si>
  <si>
    <t>ADESICOR*15 cerotti transd 15 mg/die</t>
  </si>
  <si>
    <t>036941033</t>
  </si>
  <si>
    <t>NITROGLICERINA 5MG/DIE 15 CEROTTI USO TRANSDERMICO</t>
  </si>
  <si>
    <t>ADESICOR*15 cerotti transd 5 mg/die</t>
  </si>
  <si>
    <t>036941019</t>
  </si>
  <si>
    <t>ADESITRIN*15 cerotti transd 10 mg/die</t>
  </si>
  <si>
    <t>MERUS LABS LUXCO II SARL</t>
  </si>
  <si>
    <t>026068027</t>
  </si>
  <si>
    <t>ADESITRIN*15 cerotti transd 5 mg/die</t>
  </si>
  <si>
    <t>026068015</t>
  </si>
  <si>
    <t>Anastrozolo</t>
  </si>
  <si>
    <t>ANASTROZOLO 1MG 28 UNITA' USO ORALE</t>
  </si>
  <si>
    <t>ADIUNASTROL*28 cpr riv 1 mg</t>
  </si>
  <si>
    <t>WAVE PHARMA Srl</t>
  </si>
  <si>
    <t>039777014</t>
  </si>
  <si>
    <t>Tacrolimus</t>
  </si>
  <si>
    <t>TACROLIMUS 0,5MG 30 UNITA' USO ORALE</t>
  </si>
  <si>
    <t>ADOPORT*30 cps 0,5 mg</t>
  </si>
  <si>
    <t>041180062</t>
  </si>
  <si>
    <t>TACROLIMUS 0,75MG 30 UNITA' USO ORALE</t>
  </si>
  <si>
    <t>ADOPORT*30 cps 0,75 mg</t>
  </si>
  <si>
    <t>041180365</t>
  </si>
  <si>
    <t>TACROLIMUS 2MG 30 UNITA' USO ORALE</t>
  </si>
  <si>
    <t>ADOPORT*30 cps 2 mg</t>
  </si>
  <si>
    <t>041180466</t>
  </si>
  <si>
    <t>TACROLIMUS 5MG 30 UNITA' USO ORALE</t>
  </si>
  <si>
    <t>ADOPORT*30 cps 5 mg</t>
  </si>
  <si>
    <t>041180264</t>
  </si>
  <si>
    <t>TACROLIMUS 1MG 60 UNITA' USO ORALE</t>
  </si>
  <si>
    <t>ADOPORT*60 cps 1 mg</t>
  </si>
  <si>
    <t>041180187</t>
  </si>
  <si>
    <t>Adrenalina</t>
  </si>
  <si>
    <t>ADRENALINA 0,5MG 5 UNITA' USO PARENTERALE</t>
  </si>
  <si>
    <t>ADRENALINA*5 fiale 0,5 mg 1 ml</t>
  </si>
  <si>
    <t>029825015</t>
  </si>
  <si>
    <t>030650016</t>
  </si>
  <si>
    <t>030780011</t>
  </si>
  <si>
    <t>ADRENALINA 1MG 5 UNITA' USO PARENTERALE</t>
  </si>
  <si>
    <t>ADRENALINA*5 fiale 1 mg 1 ml</t>
  </si>
  <si>
    <t>029825039</t>
  </si>
  <si>
    <t>030650030</t>
  </si>
  <si>
    <t>030780023</t>
  </si>
  <si>
    <t>ACIDO ALENDRONICO 10MG 14 UNITA' USO ORALE</t>
  </si>
  <si>
    <t>ADRONAT*14 cpr 10 mg</t>
  </si>
  <si>
    <t>NEOPHARMED GENTILI SpA</t>
  </si>
  <si>
    <t>029053030</t>
  </si>
  <si>
    <t>ADRONAT*4 cpr 70 mg</t>
  </si>
  <si>
    <t>029053079</t>
  </si>
  <si>
    <t>ADROVANCE*4 cpr 70 mg + 2.800 UI</t>
  </si>
  <si>
    <t>ORGANON N.V.</t>
  </si>
  <si>
    <t>037603026</t>
  </si>
  <si>
    <t>ADROVANCE*4 cpr 70 mg + 5.600 UI</t>
  </si>
  <si>
    <t>037603077</t>
  </si>
  <si>
    <t>TACROLIMUS 0,5MG 30 UNITA' USO ORALE RP</t>
  </si>
  <si>
    <t>ADVAGRAF*30 cps 0,5 mg rilascio prolungato</t>
  </si>
  <si>
    <t>ASTELLAS PHARMA EUROPE B.V.</t>
  </si>
  <si>
    <t>038218018</t>
  </si>
  <si>
    <t>TACROLIMUS 3MG 30 UNITA' USO ORALE RP</t>
  </si>
  <si>
    <t>ADVAGRAF*30 cps 3 mg rilascio prolungato</t>
  </si>
  <si>
    <t>038218119</t>
  </si>
  <si>
    <t>TACROLIMUS 5MG 30 UNITA' USO ORALE RP</t>
  </si>
  <si>
    <t>ADVAGRAF*30 cps 5 mg rilascio prolungato</t>
  </si>
  <si>
    <t>038218071</t>
  </si>
  <si>
    <t>TACROLIMUS 1MG 60 UNITA' USO ORALE RP</t>
  </si>
  <si>
    <t>ADVAGRAF*60 cps 1 mg rilascio prolungato</t>
  </si>
  <si>
    <t>038218057</t>
  </si>
  <si>
    <t>Metilprednisolone</t>
  </si>
  <si>
    <t>METILPREDNISOLONE ACEPONATO 0,1% 50G USO DERMATOLOGICO</t>
  </si>
  <si>
    <t>ADVANTAN*crema derm 50 g 0,1%</t>
  </si>
  <si>
    <t>LEO PHARMA A/S</t>
  </si>
  <si>
    <t>028159073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</si>
  <si>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</si>
  <si>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</si>
  <si>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</si>
  <si>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</si>
  <si>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036160190</t>
  </si>
  <si>
    <t>OCTOCOG ALFA III GENERAZIONE 1.500UI 1 UNITA' USO PARENTERALE</t>
  </si>
  <si>
    <t>ADVATE*1 flaconcino EV 1.500 Unita' Internazionali + 1 flaconcino solv 2 ml preassemblati con dispositivo per ricostituzione</t>
  </si>
  <si>
    <t>036160202</t>
  </si>
  <si>
    <t>OCTOCOG ALFA III GENERAZIONE 2.000UI 5ML 1 UNITA' USO PARENTERALE</t>
  </si>
  <si>
    <t>ADVATE*1 flaconcino EV 2.000 Unita' Internazionali + 1 flaconcino solv 5 ml preassemblati con dispositivo per ricostituzione</t>
  </si>
  <si>
    <t>036160152</t>
  </si>
  <si>
    <t>OCTOCOG ALFA III GENERAZIONE 250UI 1 UNITA' USO PARENTERALE</t>
  </si>
  <si>
    <t>ADVATE*1 flaconcino EV 250 Unita' Internazionali + 1 flaconcino solv 2 ml preassemblati con dispositivo per ricostituzione</t>
  </si>
  <si>
    <t>036160176</t>
  </si>
  <si>
    <t>OCTOCOG ALFA III GENERAZIONE 3.000UI 5ML 1 UNITA' USO PARENTERALE</t>
  </si>
  <si>
    <t>ADVATE*1 flaconcino EV 3.000 Unita' Internazionali + 1 flaconcino solv 5 ml preassemblati con dispositivo per ricostituzione</t>
  </si>
  <si>
    <t>036160164</t>
  </si>
  <si>
    <t>OCTOCOG ALFA III GENERAZIONE 500UI 1 UNITA' USO PARENTERALE</t>
  </si>
  <si>
    <t>ADVATE*1 flaconcino EV 500 Unita' Internazionali + 1 flaconcino solv 2 ml preassemblati con dispositivo per ricostituzione</t>
  </si>
  <si>
    <t>036160188</t>
  </si>
  <si>
    <t>Rurioctocog alfa pegol</t>
  </si>
  <si>
    <t>RURIOCTOCOG ALFA PEGOL 1000UI 2ML 1 UNITA' USO PARENTERALE</t>
  </si>
  <si>
    <t>ADYNOVI*EV 1 flaconcino polv 1.000 Unita' Internazionali + 1 flaconcino 2 ml</t>
  </si>
  <si>
    <t>BAXALTA INNOVATIONS GMBH</t>
  </si>
  <si>
    <t>045936109</t>
  </si>
  <si>
    <t>RURIOCTOCOG ALFA PEGOL 2000UI 5ML 1 UNITA' USO PARENTERALE</t>
  </si>
  <si>
    <t>ADYNOVI*EV 1 flaconcino polv 2.000 Unita' Internazionali + 1 flaconcino 5 ml</t>
  </si>
  <si>
    <t>045936147</t>
  </si>
  <si>
    <t>RURIOCTOCOG ALFA PEGOL 250UI 2ML 1 UNITA' USO PARENTERALE</t>
  </si>
  <si>
    <t>ADYNOVI*EV 1 flaconcino polv 250 Unita' Internazionali + 1 flaconcino 2 ml</t>
  </si>
  <si>
    <t>045936022</t>
  </si>
  <si>
    <t>RURIOCTOCOG ALFA PEGOL 500UI 2ML 1 UNITA' USO PARENTERALE</t>
  </si>
  <si>
    <t>ADYNOVI*EV 1 flaconcino polv 500 Unita' Internazionali + 1 flaconcino 2 ml</t>
  </si>
  <si>
    <t>045936061</t>
  </si>
  <si>
    <t>Flunisolide</t>
  </si>
  <si>
    <t>FLUNISOLIDE 0,1% 2ML 15 UNITA' USO RESPIRATORIO</t>
  </si>
  <si>
    <t>AERFLU*AD soluz nebul 15 fiale 2 mg 2 ml</t>
  </si>
  <si>
    <t>034493027</t>
  </si>
  <si>
    <t>FLUNISOLIDE 0,1% 30ML USO RESPIRATORIO</t>
  </si>
  <si>
    <t>AERFLU*soluz nebul 30 ml 0,1%</t>
  </si>
  <si>
    <t>034493015</t>
  </si>
  <si>
    <t>Desloratadina</t>
  </si>
  <si>
    <t>DESLORATADINA 5MG 20 UNITA' USO ORALE</t>
  </si>
  <si>
    <t>AERIUS*20 cpr riv 5 mg</t>
  </si>
  <si>
    <t>035201096</t>
  </si>
  <si>
    <t>PRICETAG SpA</t>
  </si>
  <si>
    <t>043766017</t>
  </si>
  <si>
    <t>FLUNISOLIDE 1MG 30 UNITA' USO RESPIRATORIO</t>
  </si>
  <si>
    <t>AEROLID*AD soluz nebul 30 fiale 1 mg 1 ml</t>
  </si>
  <si>
    <t>PIAM FARMACEUTICI SpA</t>
  </si>
  <si>
    <t>034869040</t>
  </si>
  <si>
    <t>AEROLID*soluz nebul 30 ml 0,1%</t>
  </si>
  <si>
    <t>034869014</t>
  </si>
  <si>
    <t>AFFERA*120 dosi sosp inal 125 mcg + 5 mcg</t>
  </si>
  <si>
    <t>042293023</t>
  </si>
  <si>
    <t>FLUTICASONE+FORMOTEROLO 125+5MCG 120 UNITA' USO RESPIRATORIO + K-HALER</t>
  </si>
  <si>
    <t>AFFERA*K-haler 120 dosi sosp inal 125 mcg + 5 mcg</t>
  </si>
  <si>
    <t>042293050</t>
  </si>
  <si>
    <t>Metotrexato</t>
  </si>
  <si>
    <t>METOTREXATO 10MG 4 UNITA' USO PARENTERALE - SOTTOCUTANEO</t>
  </si>
  <si>
    <t>AFSLAMET*4 siringhe preriempite SC 10 mg 0,40 ml</t>
  </si>
  <si>
    <t>044252068</t>
  </si>
  <si>
    <t>METOTREXATO 12,5MG 4 UNITA' USO PARENTERALE - SOTTOCUTANEO</t>
  </si>
  <si>
    <t>AFSLAMET*4 siringhe preriempite SC 12,5 mg 0,31 ml</t>
  </si>
  <si>
    <t>044252082</t>
  </si>
  <si>
    <t>METOTREXATO 15MG 4 UNITA' USO PARENTERALE - SOTTOCUTANEO</t>
  </si>
  <si>
    <t>AFSLAMET*4 siringhe preriempite SC 15 mg 0,38 ml</t>
  </si>
  <si>
    <t>044252106</t>
  </si>
  <si>
    <t>METOTREXATO 17,5MG 4 UNITA' USO PARENTERALE - SOTTOCUTANEO</t>
  </si>
  <si>
    <t>AFSLAMET*4 siringhe preriempite SC 17,5 mg 0,44 ml</t>
  </si>
  <si>
    <t>044252120</t>
  </si>
  <si>
    <t>METOTREXATO 20MG 4 UNITA' USO PARENTERALE - SOTTOCUTANEO</t>
  </si>
  <si>
    <t>AFSLAMET*4 siringhe preriempite SC 20 mg 0,50 ml</t>
  </si>
  <si>
    <t>044252144</t>
  </si>
  <si>
    <t>METOTREXATO 25MG 4 UNITA' USO PARENTERALE - SOTTOCUTANEO</t>
  </si>
  <si>
    <t>AFSLAMET*4 siringhe preriempite SC 25 mg 0,63 ml</t>
  </si>
  <si>
    <t>044252183</t>
  </si>
  <si>
    <t>METOTREXATO 7,5MG 4 UNITA' USO PARENTERALE - SOTTOCUTANEO</t>
  </si>
  <si>
    <t>AFSLAMET*4 siringhe preriempite SC 7,5 mg 0,30 ml</t>
  </si>
  <si>
    <t>044252043</t>
  </si>
  <si>
    <t>Lonoctocog Alfa</t>
  </si>
  <si>
    <t>LONOCTOCOG ALFA 1.000UI 2,5ML 1 UNITA' USO PARENTERALE</t>
  </si>
  <si>
    <t>AFSTYLA*1 flaconcino polv 1.000 Unita' Internazionali + 1 flaconcino 2,5 ml</t>
  </si>
  <si>
    <t>CSL BEHRING GmbH</t>
  </si>
  <si>
    <t>045255039</t>
  </si>
  <si>
    <t>LONOCTOCOG ALFA 1.500UI 5ML 1 UNITA' USO PARENTERALE</t>
  </si>
  <si>
    <t>AFSTYLA*1 flaconcino polv 1.500 Unita' Internazionali + 1 flaconcino 5 ml</t>
  </si>
  <si>
    <t>045255041</t>
  </si>
  <si>
    <t>LONOCTOCOG ALFA 2.000UI 5ML 1 UNITA' USO PARENTERALE</t>
  </si>
  <si>
    <t>AFSTYLA*1 flaconcino polv 2.000 Unita' Internazionali + 1 flaconcino 5 ml</t>
  </si>
  <si>
    <t>045255054</t>
  </si>
  <si>
    <t>LONOCTOCOG ALFA 250UI 2,5ML 1 UNITA' USO PARENTERALE</t>
  </si>
  <si>
    <t>AFSTYLA*1 flaconcino polv 250 Unita' Internazionali + 1 flaconcino 2,5 ml</t>
  </si>
  <si>
    <t>045255015</t>
  </si>
  <si>
    <t>LONOCTOCOG ALFA 3.000UI 5ML 1 UNITA' USO PARENTERALE</t>
  </si>
  <si>
    <t>AFSTYLA*1 flaconcino polv 3.000 Unita' Internazionali + 1 flaconcino 5 ml</t>
  </si>
  <si>
    <t>045255078</t>
  </si>
  <si>
    <t>LONOCTOCOG ALFA 500UI 2,5ML 1 UNITA' USO PARENTERALE</t>
  </si>
  <si>
    <t>AFSTYLA*1 flaconcino polv 500 Unita' Internazionali + 1 flaconcino 2,5 ml</t>
  </si>
  <si>
    <t>045255027</t>
  </si>
  <si>
    <t>Omega polienoici (esteri etilici di acidi grassi polinsaturi)</t>
  </si>
  <si>
    <t>OMEGA POLIENOICI 1.000MG 84% 20 UNITA' USO ORALE</t>
  </si>
  <si>
    <t>AGEMO*20 cps molli 1.000 mg 84%</t>
  </si>
  <si>
    <t>I.B.N. SAVIO Srl</t>
  </si>
  <si>
    <t>042907016</t>
  </si>
  <si>
    <t>Dipiridamolo/acido acetilsalicilico</t>
  </si>
  <si>
    <t>DIPIRIDAMOLO+ACIDO ACETILSALICILICO 200+25MG 60 UNITA' USO ORALE RM</t>
  </si>
  <si>
    <t>AGGRENOX*60 cps 200 mg + 25 mg rilascio modificato</t>
  </si>
  <si>
    <t>BOEHRINGER INGELHEIM IT.SpA</t>
  </si>
  <si>
    <t>033181049</t>
  </si>
  <si>
    <t>Levofloxacina</t>
  </si>
  <si>
    <t>LEVOFLOXACINA 500MG 5 UNITA' USO ORALE</t>
  </si>
  <si>
    <t>AGILEV*5 cpr riv 500 mg</t>
  </si>
  <si>
    <t>KONPHARMA Srl</t>
  </si>
  <si>
    <t>040132021</t>
  </si>
  <si>
    <t>Rasagilina</t>
  </si>
  <si>
    <t>RASAGILINA 1MG 28 UNITA' USO ORALE</t>
  </si>
  <si>
    <t>AIDEX*28 cpr 1 mg</t>
  </si>
  <si>
    <t>044372023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</si>
  <si>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</si>
  <si>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</si>
  <si>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</si>
  <si>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</si>
  <si>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025841089</t>
  </si>
  <si>
    <t>FATTORE IX DI COAGULAZIONE UMANO LIOFILIZZATO 1.000UI 10ML 1 UNITA' USO PARENTERALE</t>
  </si>
  <si>
    <t>AIMAFIX*1 flaconcino EV 1.000 Unita' Internazionali + 1 fiala solv 10 ml + set</t>
  </si>
  <si>
    <t>025841103</t>
  </si>
  <si>
    <t>Erenumab</t>
  </si>
  <si>
    <t>ERENUMAB 140MG 1ML SOLUZIONE USO PARENTERALE</t>
  </si>
  <si>
    <t>AIMOVIG*1 penna preriemp 140 mg 1 ml</t>
  </si>
  <si>
    <t>NOVARTIS EUROPHARM LTD</t>
  </si>
  <si>
    <t>046925044</t>
  </si>
  <si>
    <t>ERENUMAB 70MG 1ML SOLUZIONE USO PARENTERALE</t>
  </si>
  <si>
    <t>AIMOVIG*1 penna preriemp 70 mg 1 ml</t>
  </si>
  <si>
    <t>046925018</t>
  </si>
  <si>
    <t>Budesonide</t>
  </si>
  <si>
    <t>BUDESONIDE 0,25MG/ML 2 ML 20 UNITA' USO RESPIRATORIO</t>
  </si>
  <si>
    <t>AIRCORT*nebul 20 fiale 2 ml 0,25 mg/ml</t>
  </si>
  <si>
    <t>ITALCHIMICI SpA</t>
  </si>
  <si>
    <t>033736063</t>
  </si>
  <si>
    <t>BUDESONIDE 0,5MG/ML 2ML 20 UNITA' USO RESPIRATORIO</t>
  </si>
  <si>
    <t>AIRCORT*nebul 20 fiale 2 ml 0,5 mg/ml</t>
  </si>
  <si>
    <t>033736075</t>
  </si>
  <si>
    <t>BUDESONIDE 400MCG 100 UNITA' USO RESPIRATORIO</t>
  </si>
  <si>
    <t>AIRCORT*sosp inal 100 dosi 400 mcg</t>
  </si>
  <si>
    <t>033736051</t>
  </si>
  <si>
    <t>BUDESONIDE 200MCG 200 UNITA' USO RESPIRATORIO</t>
  </si>
  <si>
    <t>AIRCORT*sosp inal 200 dosi 200 mcg</t>
  </si>
  <si>
    <t>033736012</t>
  </si>
  <si>
    <t>Salmeterolo/fluticasone</t>
  </si>
  <si>
    <t>SALMETEROLO+FLUTICASONE 25+125MCG 120 DOSI USO RESPIRATORIO</t>
  </si>
  <si>
    <t>AIRFLUSAL*SPRAYHALER sosp pressurizzata inal 120 dosi 25 mcg + 125 mcg 1 flacone</t>
  </si>
  <si>
    <t>045152016</t>
  </si>
  <si>
    <t>SALMETEROLO+FLUTICASONE 25+250MCG 120 DOSI USO RESPIRATORIO</t>
  </si>
  <si>
    <t>AIRFLUSAL*SPRAYHALER sosp pressurizzata inal 120 dosi 25 mcg + 250 mcg 1 flacone</t>
  </si>
  <si>
    <t>045152081</t>
  </si>
  <si>
    <t>AIRSUS*sosp inal 120 erog 25 + 125 mcg</t>
  </si>
  <si>
    <t>044250025</t>
  </si>
  <si>
    <t>AIRSUS*sosp inal 120 erog 25 + 250 mcg</t>
  </si>
  <si>
    <t>044250037</t>
  </si>
  <si>
    <t>SALMETEROLO+FLUTICASONE 25+50MCG 120 DOSI USO RESPIRATORIO</t>
  </si>
  <si>
    <t>AIRSUS*sosp inal 120 erog 25 + 50 mcg</t>
  </si>
  <si>
    <t>044250013</t>
  </si>
  <si>
    <t>AIRTAL*40 cpr riv 100 mg</t>
  </si>
  <si>
    <t>ALMIRALL S.A.</t>
  </si>
  <si>
    <t>032773020</t>
  </si>
  <si>
    <t>ACECLOFENAC 100MG 30 UNITA' USO ORALE</t>
  </si>
  <si>
    <t>AIRTAL*orale sosp polv 30 bust 100 mg</t>
  </si>
  <si>
    <t>032773032</t>
  </si>
  <si>
    <t>Isotretinoina</t>
  </si>
  <si>
    <t>ISOTRETINOINA 10MG 30 UNITA' USO ORALE</t>
  </si>
  <si>
    <t>AISOSKIN*30 cps molli 10 mg</t>
  </si>
  <si>
    <t>035258019</t>
  </si>
  <si>
    <t>ISOTRETINOINA 20MG 30 UNITA' USO ORALE</t>
  </si>
  <si>
    <t>AISOSKIN*30 cps molli 20 mg</t>
  </si>
  <si>
    <t>035258021</t>
  </si>
  <si>
    <t>Fremanezumab</t>
  </si>
  <si>
    <t>FREMANEZUMAB 225MG 1,5ML 1 UNITA' USO PARENTERALE</t>
  </si>
  <si>
    <t>AJOVY*1 siringa preriempita SC 1,5 ml 225 mg</t>
  </si>
  <si>
    <t>TEVA GmbH</t>
  </si>
  <si>
    <t>047791013</t>
  </si>
  <si>
    <t>FREMANEZUMAB</t>
  </si>
  <si>
    <t>FREMANEZUMAB 225MG 1,5ML 3 UNITA' USO PARENTERALE</t>
  </si>
  <si>
    <t>AJOVY*3 siringhe preriempite SC 1,5 ml 225 mg</t>
  </si>
  <si>
    <t>047791025</t>
  </si>
  <si>
    <t>Biperidene</t>
  </si>
  <si>
    <t>BIPERIDENE 5MG 5 UNITA' USO PARENTERALE</t>
  </si>
  <si>
    <t>AKINETON*5 fiale IM EV 5 mg 1 ml</t>
  </si>
  <si>
    <t>SIT LABORATORIO FARMAC. Srl</t>
  </si>
  <si>
    <t>016479040</t>
  </si>
  <si>
    <t>BIPERIDENE 4MG 50 UNITA' USO ORALE RP</t>
  </si>
  <si>
    <t>AKINETON*50 cpr 4 mg rilascio prolungato</t>
  </si>
  <si>
    <t>028330037</t>
  </si>
  <si>
    <t>BIPERIDENE 2MG 60 UNITA' USO ORALE</t>
  </si>
  <si>
    <t>AKINETON*60 cpr 2 mg</t>
  </si>
  <si>
    <t>028330013</t>
  </si>
  <si>
    <t>AKLAV*12 cpr riv 875 mg + 125 mg</t>
  </si>
  <si>
    <t>037828023</t>
  </si>
  <si>
    <t>Beclometasone/formoterolo</t>
  </si>
  <si>
    <t>BECLOMETASONE+FORMOTEROLO 100+6MCG 120 DOSI POLVERE USO RESPIRATORIO</t>
  </si>
  <si>
    <t>ALABASTER*soluz inal 120 erog 100 mcg + 6 mcg</t>
  </si>
  <si>
    <t>MASTER PHARMA Srl</t>
  </si>
  <si>
    <t>037776010</t>
  </si>
  <si>
    <t>Ramipril/Amlodipina</t>
  </si>
  <si>
    <t>RAMIPRIL+AMLODIPINA 10MG+10MG 28 UNITA' USO ORALE</t>
  </si>
  <si>
    <t>ALAMUT*28 cps 10 mg + 10 mg</t>
  </si>
  <si>
    <t>044036059</t>
  </si>
  <si>
    <t>RAMIPRIL+AMLODIPINA 10MG+5MG 28 UNITA' USO ORALE</t>
  </si>
  <si>
    <t>ALAMUT*28 cps 10 mg + 5 mg</t>
  </si>
  <si>
    <t>044036046</t>
  </si>
  <si>
    <t>RAMIPRIL+AMLODIPINA 5MG+10MG 28 UNITA' USO ORALE</t>
  </si>
  <si>
    <t>ALAMUT*28 cps 5 mg + 10 mg</t>
  </si>
  <si>
    <t>044036034</t>
  </si>
  <si>
    <t>RAMIPRIL+AMLODIPINA 5MG+5MG 28 UNITA' USO ORALE</t>
  </si>
  <si>
    <t>ALAMUT*28 cps 5 mg + 5 mg</t>
  </si>
  <si>
    <t>044036022</t>
  </si>
  <si>
    <t>Lisinopril</t>
  </si>
  <si>
    <t>LISINOPRIL 20MG 14 UNITA' USO ORALE</t>
  </si>
  <si>
    <t>ALAPRIL*14 cpr 20 mg</t>
  </si>
  <si>
    <t>026837029</t>
  </si>
  <si>
    <t>LISINOPRIL 5MG 14 UNITA' USO ORALE</t>
  </si>
  <si>
    <t>ALAPRIL*14 cpr 5 mg</t>
  </si>
  <si>
    <t>026837017</t>
  </si>
  <si>
    <t>Betametasone</t>
  </si>
  <si>
    <t>BETAMETASONE 4MG 3 UNITA' USO PARENTERALE</t>
  </si>
  <si>
    <t>ALBAFLO*3 fiale 2 ml 4 mg/2 ml</t>
  </si>
  <si>
    <t>ESSETI FARMACEUTICI Srl</t>
  </si>
  <si>
    <t>041354022</t>
  </si>
  <si>
    <t>BETAMETASONE 1,5MG 6 UNITA' USO PARENTERALE</t>
  </si>
  <si>
    <t>ALBAFLO*6 fiale 2 ml 1,5 mg/2 ml</t>
  </si>
  <si>
    <t>041354010</t>
  </si>
  <si>
    <t>Albumina umana</t>
  </si>
  <si>
    <t>ALBUMINA UMANA 20% 100ML 1 UNITA' USO PARENTERALE</t>
  </si>
  <si>
    <t>ALBIOMIN*1 flacone soluz infus 100 ml 200 g/l</t>
  </si>
  <si>
    <t>BIOTEST PHARMA GMBH</t>
  </si>
  <si>
    <t>039073034</t>
  </si>
  <si>
    <t>ALBUMINA UMANA 20% 50ML 1 UNITA' USO PARENTERALE</t>
  </si>
  <si>
    <t>ALBIOMIN*1 flacone soluz infus 50 ml 200 g/l</t>
  </si>
  <si>
    <t>039073022</t>
  </si>
  <si>
    <t>ALBITAL*1 flaconcino EV 50 ml 200 g/l + set infus</t>
  </si>
  <si>
    <t>022515163</t>
  </si>
  <si>
    <t>ALBUMINA UMANA 25% 50ML 1 UNITA' USO PARENTERALE</t>
  </si>
  <si>
    <t>ALBITAL*1 flacone EV 50 ml 250 g/l + set infus</t>
  </si>
  <si>
    <t>022515136</t>
  </si>
  <si>
    <t>ALBUMEON*1 flacone 50 ml 200 g/l</t>
  </si>
  <si>
    <t>CSL BEHRING SpA</t>
  </si>
  <si>
    <t>043358011</t>
  </si>
  <si>
    <t>ALBUMINA*1 flaconcino EV 100 ml 200 g/l</t>
  </si>
  <si>
    <t>037566078</t>
  </si>
  <si>
    <t>ALBUMINA*1 flaconcino EV 50 ml 200 g/l</t>
  </si>
  <si>
    <t>037566054</t>
  </si>
  <si>
    <t>ALBUMINA*1 flaconcino EV 50 ml 200 mg/ml</t>
  </si>
  <si>
    <t>LAB.FRANCAIS DU FRACT.BIOTECH.</t>
  </si>
  <si>
    <t>036176016</t>
  </si>
  <si>
    <t>ALBUMINA*1 flaconcino EV 50 ml 250 g/l</t>
  </si>
  <si>
    <t>037566092</t>
  </si>
  <si>
    <t>ALBUMINA*1 flacone EV 100 ml 20%</t>
  </si>
  <si>
    <t>INSTITUTO GRIFOLS S.A.</t>
  </si>
  <si>
    <t>034611020</t>
  </si>
  <si>
    <t>ALBUMINA*1 flacone EV 50 ml 20%</t>
  </si>
  <si>
    <t>034611018</t>
  </si>
  <si>
    <t>ALBUMINA*1 flacone EV 50 ml 25 g/100 ml</t>
  </si>
  <si>
    <t>034611069</t>
  </si>
  <si>
    <t>ALBUNORM*1 flacone EV 100 ml 20% 200 g/l</t>
  </si>
  <si>
    <t>OCTAPHARMA ITALY SpA</t>
  </si>
  <si>
    <t>039187087</t>
  </si>
  <si>
    <t>ALBUNORM*1 flacone EV 50 ml 20% 200 g/l</t>
  </si>
  <si>
    <t>039187063</t>
  </si>
  <si>
    <t>ALBUNORM*1 flacone EV 50 ml 25% 250 g/l</t>
  </si>
  <si>
    <t>039187101</t>
  </si>
  <si>
    <t>ALBUREX*1 flaconcino EV 50 ml 20%</t>
  </si>
  <si>
    <t>036504052</t>
  </si>
  <si>
    <t>ALBUREX*1 flacone EV 100 ml 20%</t>
  </si>
  <si>
    <t>036504064</t>
  </si>
  <si>
    <t>ALBUREX*1 flacone EV 50 ml 25%</t>
  </si>
  <si>
    <t>036504076</t>
  </si>
  <si>
    <t>ALBUTEIN*1 flacone EV 50 ml 200 g/l</t>
  </si>
  <si>
    <t>GRIFOLS ITALIA SpA</t>
  </si>
  <si>
    <t>029251030</t>
  </si>
  <si>
    <t>ALBUTEIN*1 flacone EV 50 ml 250 g/l</t>
  </si>
  <si>
    <t>029251042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</si>
  <si>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</si>
  <si>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</si>
  <si>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</si>
  <si>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</si>
  <si>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022702017</t>
  </si>
  <si>
    <t>Spironolattone</t>
  </si>
  <si>
    <t>SPIRONOLATTONE 100MG 10 UNITA' USO ORALE</t>
  </si>
  <si>
    <t>ALDACTONE*10 cpr riv 100 mg</t>
  </si>
  <si>
    <t>CHEPLAPHARM ARZNEIMITTEL GMBH</t>
  </si>
  <si>
    <t>019822030</t>
  </si>
  <si>
    <t>SPIRONOLATTONE 25MG 16 UNITA' USO ORALE</t>
  </si>
  <si>
    <t>ALDACTONE*16 cps 25 mg</t>
  </si>
  <si>
    <t>019822028</t>
  </si>
  <si>
    <t>Imiquimod</t>
  </si>
  <si>
    <t>IMIQUIMOD 5% 250MG 12 UNITA' CREMA USO DERMATOLOGICO</t>
  </si>
  <si>
    <t>ALDARA*crema derm 12 bustine 250 mg 5%</t>
  </si>
  <si>
    <t>MEDA A.B.</t>
  </si>
  <si>
    <t>034405011</t>
  </si>
  <si>
    <t>Metildopa</t>
  </si>
  <si>
    <t>METILDOPA 500MG 30 UNITA' USO ORALE</t>
  </si>
  <si>
    <t>ALDOMET*30 cpr riv 500 mg</t>
  </si>
  <si>
    <t>H.A.C.PHARMA</t>
  </si>
  <si>
    <t>019954015</t>
  </si>
  <si>
    <t>Montelukast</t>
  </si>
  <si>
    <t>MONTELUKAST 4MG 28 UNITA' USO ORALE</t>
  </si>
  <si>
    <t>ALEAST*28 cpr mast 4 mg</t>
  </si>
  <si>
    <t>ELLEVA PHARMA Srl</t>
  </si>
  <si>
    <t>040466017</t>
  </si>
  <si>
    <t>MONTELUKAST 5MG 28 UNITA' USO ORALE</t>
  </si>
  <si>
    <t>ALEAST*28 cpr mast 5 mg</t>
  </si>
  <si>
    <t>040466043</t>
  </si>
  <si>
    <t>ALENDRONATO E COLECALCIFEROLO*4 cpr 70 mg + 2.800 UI</t>
  </si>
  <si>
    <t>044579011</t>
  </si>
  <si>
    <t>045284015</t>
  </si>
  <si>
    <t>044986014</t>
  </si>
  <si>
    <t>ALENDRONATO E COLECALCIFEROLO*4 cpr 70 mg + 2.800 UI confezione calendario</t>
  </si>
  <si>
    <t>044405037</t>
  </si>
  <si>
    <t>ALENDRONATO E COLECALCIFEROLO*4 cpr 70 mg + 2800 UI</t>
  </si>
  <si>
    <t>046006019</t>
  </si>
  <si>
    <t>Acido alendronico/colecalciferolo</t>
  </si>
  <si>
    <t>ALENDRONATO E COLECALCIFEROLO*4 cpr 70 mg + 5.600 UI</t>
  </si>
  <si>
    <t>044579035</t>
  </si>
  <si>
    <t>045284027</t>
  </si>
  <si>
    <t>044986026</t>
  </si>
  <si>
    <t>044440028</t>
  </si>
  <si>
    <t>ALENDRONATO E COLECALCIFEROLO*4 cpr 70 mg + 5.600 UI confezione calendario</t>
  </si>
  <si>
    <t>044405114</t>
  </si>
  <si>
    <t>ALENDRONATO E COLECALCIFEROLO*4 cpr 70 mg + 5.600 Unita' Internazionali</t>
  </si>
  <si>
    <t>048970026</t>
  </si>
  <si>
    <t>ALENDRONATO E COLECALCIFEROLO*4 cpr 70 mg + 5600 UI</t>
  </si>
  <si>
    <t>046006033</t>
  </si>
  <si>
    <t>ALENDRONATO*12 cpr 70 mg</t>
  </si>
  <si>
    <t>037520020</t>
  </si>
  <si>
    <t>037194103</t>
  </si>
  <si>
    <t>038317044</t>
  </si>
  <si>
    <t>ALENDRONATO*12 cpr riv 70 mg</t>
  </si>
  <si>
    <t>038408047</t>
  </si>
  <si>
    <t>ALENDRONATO*4 cpr 70 mg</t>
  </si>
  <si>
    <t>037520018</t>
  </si>
  <si>
    <t>037194089</t>
  </si>
  <si>
    <t>037198013</t>
  </si>
  <si>
    <t>038007100</t>
  </si>
  <si>
    <t>038006108</t>
  </si>
  <si>
    <t>038317020</t>
  </si>
  <si>
    <t>ALENDRONATO*4 cpr riv 70 mg</t>
  </si>
  <si>
    <t>037499011</t>
  </si>
  <si>
    <t>SANDOZ GMBH</t>
  </si>
  <si>
    <t>038408023</t>
  </si>
  <si>
    <t>ALENDROS*4 cpr 70 mg</t>
  </si>
  <si>
    <t>ABIOGEN PHARMA SpA</t>
  </si>
  <si>
    <t>029051075</t>
  </si>
  <si>
    <t>ALENIC*4 cpr 70 mg</t>
  </si>
  <si>
    <t>EPIFARMA Srl</t>
  </si>
  <si>
    <t>037521010</t>
  </si>
  <si>
    <t>Alfuzosina</t>
  </si>
  <si>
    <t>ALFUZOSINA 10MG 30 UNITA' USO ORALE RP</t>
  </si>
  <si>
    <t>ALFUZOSINA*30 cpr 10 mg rilascio prolungato</t>
  </si>
  <si>
    <t>043043013</t>
  </si>
  <si>
    <t>038423012</t>
  </si>
  <si>
    <t>037419064</t>
  </si>
  <si>
    <t>037413034</t>
  </si>
  <si>
    <t>038779031</t>
  </si>
  <si>
    <t>037197050</t>
  </si>
  <si>
    <t>037589037</t>
  </si>
  <si>
    <t>038155038</t>
  </si>
  <si>
    <t>038661029</t>
  </si>
  <si>
    <t>027878038</t>
  </si>
  <si>
    <t>Ossicodone/naloxone</t>
  </si>
  <si>
    <t>OSSICODONE+NALOXONE 10+5MG 28 UNITA' USO ORALE RP</t>
  </si>
  <si>
    <t>ALGALT*28 cpr 10 mg + 5 mg rilascio prolungato</t>
  </si>
  <si>
    <t>043855055</t>
  </si>
  <si>
    <t>OSSICODONE+NALOXONE 20+10MG 28 UNITA' USO ORALE RP</t>
  </si>
  <si>
    <t>ALGALT*28 cpr 20 mg + 10 mg rilascio prolungato</t>
  </si>
  <si>
    <t>043855093</t>
  </si>
  <si>
    <t>OSSICODONE+NALOXONE 40+20MG 28 UNITA' USO ORALE RP</t>
  </si>
  <si>
    <t>ALGALT*28 cpr 40 mg + 20 mg rilascio prolungato</t>
  </si>
  <si>
    <t>043855170</t>
  </si>
  <si>
    <t>OSSICODONE+NALOXONE 5+2,5MG 28 UNITA' USO ORALE RP</t>
  </si>
  <si>
    <t>ALGALT*28 cpr 5 mg + 2,5 mg rilascio prolungato</t>
  </si>
  <si>
    <t>043855016</t>
  </si>
  <si>
    <t>ALGECIA*14 cps 75 mg</t>
  </si>
  <si>
    <t>ELPEN PHARMACEUTICAL Co. INC</t>
  </si>
  <si>
    <t>043717115</t>
  </si>
  <si>
    <t>FENTANIL 100MCG/ORA 3 CEROTTI USO TRANSDERMICO</t>
  </si>
  <si>
    <t>ALGHEDON*3 cerotti transd 100 mcg/ora</t>
  </si>
  <si>
    <t>ANGELINI SpA</t>
  </si>
  <si>
    <t>039014206</t>
  </si>
  <si>
    <t>FENTANIL 12MCG/ORA 3 CEROTTI USO TRANSDERMICO</t>
  </si>
  <si>
    <t>ALGHEDON*3 cerotti transd 12 mcg/ora</t>
  </si>
  <si>
    <t>039014269</t>
  </si>
  <si>
    <t>FENTANIL 25MCG/ORA 3 CEROTTI USO TRANSDERMICO</t>
  </si>
  <si>
    <t>ALGHEDON*3 cerotti transd 25 mcg/ora</t>
  </si>
  <si>
    <t>039014028</t>
  </si>
  <si>
    <t>FENTANIL 50MCG/ORA 3 CEROTTI USO TRANSDERMICO</t>
  </si>
  <si>
    <t>ALGHEDON*3 cerotti transd 50 mcg/ora</t>
  </si>
  <si>
    <t>039014081</t>
  </si>
  <si>
    <t>FENTANIL 75MCG/ORA 3 CEROTTI USO TRANSDERMICO</t>
  </si>
  <si>
    <t>ALGHEDON*3 cerotti transd 75 mcg/ora</t>
  </si>
  <si>
    <t>039014143</t>
  </si>
  <si>
    <t>Nimesulide</t>
  </si>
  <si>
    <t>NIMESULIDE 100MG 30 UNITA' USO ORALE</t>
  </si>
  <si>
    <t>ALGIMESIL*30 bust grat 100 mg</t>
  </si>
  <si>
    <t>FRANCIA FARMAC.IND.FAR.BIO.Srl</t>
  </si>
  <si>
    <t>029074010</t>
  </si>
  <si>
    <t>ALGIMESIL*30 cpr 100 mg</t>
  </si>
  <si>
    <t>029074022</t>
  </si>
  <si>
    <t>Etoricoxib</t>
  </si>
  <si>
    <t>ETORICOXIB 60MG 20 UNITA' USO ORALE</t>
  </si>
  <si>
    <t>ALGIX*20 cpr riv 60 mg</t>
  </si>
  <si>
    <t>035821065</t>
  </si>
  <si>
    <t>ETORICOXIB 90MG 20 UNITA' USO ORALE</t>
  </si>
  <si>
    <t>ALGIX*20 cpr riv 90 mg</t>
  </si>
  <si>
    <t>035821204</t>
  </si>
  <si>
    <t>ETORICOXIB 120MG 5 UNITA' USO ORALE</t>
  </si>
  <si>
    <t>ALGIX*5 cpr riv 120 mg</t>
  </si>
  <si>
    <t>035821305</t>
  </si>
  <si>
    <t>ALGOLIDER*30 bust grat 100 mg</t>
  </si>
  <si>
    <t>SIAR PHARMA Srl</t>
  </si>
  <si>
    <t>028509026</t>
  </si>
  <si>
    <t>Ibuprofene</t>
  </si>
  <si>
    <t>IBUPROFENE 600MG 30 UNITA' USO ORALE</t>
  </si>
  <si>
    <t>ALGOPIRINDOL*30 cpr riv 600 mg</t>
  </si>
  <si>
    <t>043521018</t>
  </si>
  <si>
    <t>SALMETEROLO+FLUTICASONE 50+100MCG 60 DOSI USO RESPIRATORIO</t>
  </si>
  <si>
    <t>ALIFLUS*DISKUS polv inal 60 dosi 50 mcg + 100 mcg</t>
  </si>
  <si>
    <t>034463048</t>
  </si>
  <si>
    <t>SALMETEROLO+FLUTICASONE 50+250MCG 60 DOSI USO RESPIRATORIO</t>
  </si>
  <si>
    <t>ALIFLUS*DISKUS polv inal 60 dosi 50 mcg + 250 mcg</t>
  </si>
  <si>
    <t>034463051</t>
  </si>
  <si>
    <t>SALMETEROLO+FLUTICASONE 50+500MCG 60 DOSI USO RESPIRATORIO</t>
  </si>
  <si>
    <t>ALIFLUS*DISKUS polv inal 60 dosi 50 mcg + 500 mcg</t>
  </si>
  <si>
    <t>034463063</t>
  </si>
  <si>
    <t>ALIFLUS*sosp inal 120 erog 25 + 125 mcg</t>
  </si>
  <si>
    <t>034463113</t>
  </si>
  <si>
    <t>ALIFLUS*sosp inal 120 erog 25 + 250 mcg</t>
  </si>
  <si>
    <t>034463125</t>
  </si>
  <si>
    <t>ALIFLUS*sosp inal 120 erog 25 + 50 mcg</t>
  </si>
  <si>
    <t>034463101</t>
  </si>
  <si>
    <t>Duloxetina</t>
  </si>
  <si>
    <t>DULOXETINA 30MG 28 UNITA' USO ORALE</t>
  </si>
  <si>
    <t>ALIKRES*28 cps gastrores 30 mg</t>
  </si>
  <si>
    <t>C.T. LAB.FARMACEUTICO Srl</t>
  </si>
  <si>
    <t>044641025</t>
  </si>
  <si>
    <t>DULOXETINA 60MG 28 UNITA' USO ORALE</t>
  </si>
  <si>
    <t>ALIKRES*28 cps gastrores 60 mg</t>
  </si>
  <si>
    <t>044641037</t>
  </si>
  <si>
    <t>Melfalan</t>
  </si>
  <si>
    <t>MELFALAN 2MG 25 UNITA' USO ORALE</t>
  </si>
  <si>
    <t>ALKERAN*25 cpr riv 2 mg</t>
  </si>
  <si>
    <t>ASPEN PHARMA TRADING LIMITED</t>
  </si>
  <si>
    <t>021250030</t>
  </si>
  <si>
    <t>Ketoprofene</t>
  </si>
  <si>
    <t>KETOPROFENE 200MG 28 UNITA' USO ORALE</t>
  </si>
  <si>
    <t>ALKET*28 cps 200 mg rilascio prolungato</t>
  </si>
  <si>
    <t>032836049</t>
  </si>
  <si>
    <t>Idrocortisone</t>
  </si>
  <si>
    <t>IDROCORTISONE 0,5MG 50 UNITA' USO ORALE</t>
  </si>
  <si>
    <t>ALKINDI*granuli in capsule da aprire 0,5 mg 50 cps flacone</t>
  </si>
  <si>
    <t>DIURNAL EUROPE BV</t>
  </si>
  <si>
    <t>046129019</t>
  </si>
  <si>
    <t>IDROCORTISONE 1MG 50 UNITA' USO ORALE</t>
  </si>
  <si>
    <t>ALKINDI*granuli in capsule da aprire 1 mg 50 cps flacone</t>
  </si>
  <si>
    <t>046129021</t>
  </si>
  <si>
    <t>IDROCORTISONE 2MG 50 UNITA' USO ORALE</t>
  </si>
  <si>
    <t>ALKINDI*granuli in capsule da aprire 2 mg 50 cps flacone</t>
  </si>
  <si>
    <t>046129033</t>
  </si>
  <si>
    <t>ALLGRAM*5 cpr riv 500 mg</t>
  </si>
  <si>
    <t>EURO-PHARMA Srl</t>
  </si>
  <si>
    <t>040032017</t>
  </si>
  <si>
    <t>Allopurinolo</t>
  </si>
  <si>
    <t>ALLOPURINOLO 300MG 30 UNITA' USO ORALE</t>
  </si>
  <si>
    <t>ALLOPURINOLO*30 cpr 300 mg</t>
  </si>
  <si>
    <t>046453104</t>
  </si>
  <si>
    <t>043337029</t>
  </si>
  <si>
    <t>MOLTENI &amp; C. F.LLI ALITTI SpA</t>
  </si>
  <si>
    <t>022441048</t>
  </si>
  <si>
    <t>045054057</t>
  </si>
  <si>
    <t>044508024</t>
  </si>
  <si>
    <t>039060292</t>
  </si>
  <si>
    <t>040180147</t>
  </si>
  <si>
    <t>ALLOPURINOLO 100MG 50 UNITA' USO ORALE</t>
  </si>
  <si>
    <t>ALLOPURINOLO*50 cpr 100 mg</t>
  </si>
  <si>
    <t>046453041</t>
  </si>
  <si>
    <t>044508012</t>
  </si>
  <si>
    <t>043337017</t>
  </si>
  <si>
    <t>022441036</t>
  </si>
  <si>
    <t>045054020</t>
  </si>
  <si>
    <t>039060076</t>
  </si>
  <si>
    <t>040180059</t>
  </si>
  <si>
    <t>ALLOPURINOLO 150MG 40 UNITA' USO ORALE</t>
  </si>
  <si>
    <t>ALLURIT*40 cpr 150 mg</t>
  </si>
  <si>
    <t>022051015</t>
  </si>
  <si>
    <t>Flecainide</t>
  </si>
  <si>
    <t>FLECAINIDE 100MG 20 UNITA' USO ORALE</t>
  </si>
  <si>
    <t>ALMARYTM*20 cpr 100 mg</t>
  </si>
  <si>
    <t>MEDA PHARMA SpA</t>
  </si>
  <si>
    <t>025728015</t>
  </si>
  <si>
    <t>Salbutamolo/ipratropio bromuro</t>
  </si>
  <si>
    <t>SALBUTAMOLO+IPRATROPIO BROMURO 0,5ML 1,875+0,375MG 30 UNITA' USO RESPIRATORIO E ORALE</t>
  </si>
  <si>
    <t>ALMEIDA*orale nebul 30 monodosi 0,5 ml 1,875 mg/0,5 ml + 0,375 mg/0,5 ml</t>
  </si>
  <si>
    <t>036739023</t>
  </si>
  <si>
    <t>SALBUTAMOLO+IPRATROPIO BROMURO 0,375%+0,075% 15ML USO RESPIRATORIO E ORALE</t>
  </si>
  <si>
    <t>ALMEIDA*orale nebul soluz 15 ml 375 + 75 mg/100 ml</t>
  </si>
  <si>
    <t>036739011</t>
  </si>
  <si>
    <t>ALMIDIS*14 cpr 10 mg</t>
  </si>
  <si>
    <t>037674025</t>
  </si>
  <si>
    <t>ALMIDIS*28 cpr 5 mg</t>
  </si>
  <si>
    <t>037674013</t>
  </si>
  <si>
    <t>Almotriptan</t>
  </si>
  <si>
    <t>ALMOTRIPTAN 12,5MG 3 UNITA' USO ORALE</t>
  </si>
  <si>
    <t>ALMOGRAN*3 cpr riv 12,5 mg</t>
  </si>
  <si>
    <t>034996013</t>
  </si>
  <si>
    <t>ALMOTRIPTAN 12,5MG 6 UNITA' USO ORALE</t>
  </si>
  <si>
    <t>ALMOGRAN*6 cpr riv 12,5 mg</t>
  </si>
  <si>
    <t>034996037</t>
  </si>
  <si>
    <t>ALMOTREX*3 cpr riv 12,5 mg</t>
  </si>
  <si>
    <t>034995011</t>
  </si>
  <si>
    <t>ALMOTREX*6 cpr riv 12,5 mg</t>
  </si>
  <si>
    <t>034995035</t>
  </si>
  <si>
    <t>ALMOTRIPTAN*3 cpr riv 12,5 mg</t>
  </si>
  <si>
    <t>041862018</t>
  </si>
  <si>
    <t>ALMOTRIPTAN*6 cpr riv 12,5 mg</t>
  </si>
  <si>
    <t>043075047</t>
  </si>
  <si>
    <t>043074020</t>
  </si>
  <si>
    <t>043073042</t>
  </si>
  <si>
    <t>041813039</t>
  </si>
  <si>
    <t>041862032</t>
  </si>
  <si>
    <t>043340076</t>
  </si>
  <si>
    <t>043662030</t>
  </si>
  <si>
    <t>Nebivololo/idroclorotiazide</t>
  </si>
  <si>
    <t>NEBIVOLOLO+IDROCLOROTIAZIDE 5+12,5MG 28 UNITA' USO ORALE</t>
  </si>
  <si>
    <t>ALONEB*28 cpr riv 5 mg + 12,5 mg</t>
  </si>
  <si>
    <t>039180031</t>
  </si>
  <si>
    <t>NEBIVOLOLO+IDROCLOROTIAZIDE 5+25MG 28 UNITA' USO ORALE</t>
  </si>
  <si>
    <t>ALONEB*28 cpr riv 5 mg + 25 mg</t>
  </si>
  <si>
    <t>039180094</t>
  </si>
  <si>
    <t>Aloperidolo</t>
  </si>
  <si>
    <t>ALOPERIDOLO 2MG/ML 30ML USO ORALE</t>
  </si>
  <si>
    <t>ALOPERIDOLO*orale gtt 30 ml 2 mg/ml</t>
  </si>
  <si>
    <t>040351013</t>
  </si>
  <si>
    <t>Fluconazolo</t>
  </si>
  <si>
    <t>FLUCONAZOLO 100MG 10 UNITA' USO ORALE</t>
  </si>
  <si>
    <t>ALOZOF*10 cps 100 mg</t>
  </si>
  <si>
    <t>037540010</t>
  </si>
  <si>
    <t>FLUCONAZOLO 150MG 2 UNITA' USO ORALE</t>
  </si>
  <si>
    <t>ALOZOF*2 cps 150 mg</t>
  </si>
  <si>
    <t>037540022</t>
  </si>
  <si>
    <t>Alfacalcidolo</t>
  </si>
  <si>
    <t>ALFACALCIDOLO 1MCG 30 UNITA' USO ORALE</t>
  </si>
  <si>
    <t>ALPHA D3*30 cps 1 mcg</t>
  </si>
  <si>
    <t>029008024</t>
  </si>
  <si>
    <t>ALPHABUX*28 cpr riv 120 mg</t>
  </si>
  <si>
    <t>045367075</t>
  </si>
  <si>
    <t>ALPHABUX*28 cpr riv 80 mg</t>
  </si>
  <si>
    <t>045367036</t>
  </si>
  <si>
    <t>Brimonidina</t>
  </si>
  <si>
    <t>BRIMONIDINA 0,2% 5ML SOLUZIONE USO OFTALMICO</t>
  </si>
  <si>
    <t>ALPHAGAN*collirio 5 ml 0,2%</t>
  </si>
  <si>
    <t>044819011</t>
  </si>
  <si>
    <t>045282011</t>
  </si>
  <si>
    <t>ALPHAGAN*collirio 5 ml 2 mg/ml</t>
  </si>
  <si>
    <t>ALLERGAN PHARMACEUTIC.IRELAND</t>
  </si>
  <si>
    <t>033490020</t>
  </si>
  <si>
    <t>045633017</t>
  </si>
  <si>
    <t>Fattore VIII umano di coagulazione/fattore di Von Willebrand</t>
  </si>
  <si>
    <t>FATTORE VIII UMANO DI COAGULAZIONE+FATTORE DI VON WILLEBRAND 1.000UI 10ML 1 UNITA' USO PARENTERALE</t>
  </si>
  <si>
    <t>ALPHANATE*1 flacone EV 1.000 Unita' Internazionali + 1 siringa preriempita 10 ml + adattatore</t>
  </si>
  <si>
    <t>033077102</t>
  </si>
  <si>
    <t>FATTORE VIII UMANO DI COAGULAZIONE+FATTORE DI VON WILLEBRAND 1.500UI 10ML 1 UNITA' USO PARENTERALE</t>
  </si>
  <si>
    <t>ALPHANATE*1 flacone EV 1.500 Unita' Internazionali + 1 siringa preriempita 10 ml + adattatore</t>
  </si>
  <si>
    <t>033077114</t>
  </si>
  <si>
    <t>ALPHANINE*1 flacone EV 1.000 Unita' Internazionali + 1 siringa preriempita 10 ml + adattatore</t>
  </si>
  <si>
    <t>029250077</t>
  </si>
  <si>
    <t>FATTORE IX DI COAGULAZIONE UMANO LIOFILIZZATO 1.500UI 10ML 1 UNITA' USO PARENTERALE</t>
  </si>
  <si>
    <t>ALPHANINE*1 flacone EV 1.500 Unita' Internazionali + 1 siringa preriempita 10 ml + adattatore</t>
  </si>
  <si>
    <t>029250089</t>
  </si>
  <si>
    <t>Simvastatina</t>
  </si>
  <si>
    <t>SIMVASTATINA 20MG 28 UNITA' USO ORALE</t>
  </si>
  <si>
    <t>ALPHEUS*28 cpr riv 20 mg</t>
  </si>
  <si>
    <t>037359027</t>
  </si>
  <si>
    <t>SIMVASTATINA 40MG 28 UNITA' USO ORALE</t>
  </si>
  <si>
    <t>ALPHEUS*28 cpr riv 40 mg</t>
  </si>
  <si>
    <t>037359041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</si>
  <si>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</si>
  <si>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</si>
  <si>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</si>
  <si>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</si>
  <si>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044888030</t>
  </si>
  <si>
    <t>EFTRENONACOG 2.000UI 1 UNITA' USO PARENTERALE</t>
  </si>
  <si>
    <t>ALPROLIX*1 flacone EV 2.000 Unita' Internazionali + 1 siringa 5 ml + 1 stantuffo + 1 adattatore + 1 set infusione + 2 tamponi + 2 cerotti + 1 garza</t>
  </si>
  <si>
    <t>044888042</t>
  </si>
  <si>
    <t>EFTRENONACOG 250UI 1 UNITA' USO PARENTERALE</t>
  </si>
  <si>
    <t>ALPROLIX*1 flacone EV 250 Unita' Internazionali + 1 siringa 5 ml + 1 stantuffo + 1 adattatore + 1 set infusione + 2 tamponi + 2 cerotti + 1 garza</t>
  </si>
  <si>
    <t>044888016</t>
  </si>
  <si>
    <t>EFTRENONACOG 3.000UI 1 UNITA' USO PARENTERALE</t>
  </si>
  <si>
    <t>ALPROLIX*1 flacone EV 3.000 Unita' Internazionali + 1 siringa 5 ml + 1 stantuffo + 1 adattatore + 1 set infusione + 2 tamponi + 2 cerotti + 1 garza</t>
  </si>
  <si>
    <t>044888055</t>
  </si>
  <si>
    <t>EFTRENONACOG 500UI 1 UNITA' USO PARENTERALE</t>
  </si>
  <si>
    <t>ALPROLIX*1 flacone EV 500 Unita' Internazionali + 1 siringa 5 ml + 1 stantuffo + 1 adattatore + 1 set infusione + 2 tamponi + 2 cerotti + 1 garza</t>
  </si>
  <si>
    <t>044888028</t>
  </si>
  <si>
    <t>Valsartan</t>
  </si>
  <si>
    <t>VALSARTAN 160MG 28 UNITA' USO ORALE</t>
  </si>
  <si>
    <t>ALSARTIR*28 cpr riv div 160 mg</t>
  </si>
  <si>
    <t>041129204</t>
  </si>
  <si>
    <t>VALSARTAN 80MG 28 UNITA' USO ORALE</t>
  </si>
  <si>
    <t>ALSARTIR*28 cpr riv div 80 mg</t>
  </si>
  <si>
    <t>041129115</t>
  </si>
  <si>
    <t>Diltiazem</t>
  </si>
  <si>
    <t>DILTIAZEM 300MG 14 UNITA' USO ORALE</t>
  </si>
  <si>
    <t>ALTIAZEM*14 cps 300 mg rilascio prolungato</t>
  </si>
  <si>
    <t>IST.LUSOFARMACO D'ITALIA SpA</t>
  </si>
  <si>
    <t>025271040</t>
  </si>
  <si>
    <t>DILTIAZEM 120MG 24 UNITA' USO ORALE</t>
  </si>
  <si>
    <t>ALTIAZEM*24 cpr 120 mg rilascio prolungato</t>
  </si>
  <si>
    <t>025271038</t>
  </si>
  <si>
    <t>DILTIAZEM 50MG 5 UNITA' USO PARENTERALE</t>
  </si>
  <si>
    <t>ALTIAZEM*5 fiale 50 mg + 5 fiale solv 5 ml</t>
  </si>
  <si>
    <t>025271026</t>
  </si>
  <si>
    <t>DILTIAZEM 60MG 50 UNITA' USO ORALE</t>
  </si>
  <si>
    <t>ALTIAZEM*50 cpr 60 mg</t>
  </si>
  <si>
    <t>025271014</t>
  </si>
  <si>
    <t>ALVAND*5 cpr riv 500 mg</t>
  </si>
  <si>
    <t>040480055</t>
  </si>
  <si>
    <t>Ciclesonide</t>
  </si>
  <si>
    <t>CICLESONIDE 160MCG 60 DOSI USO RESPIRATORIO</t>
  </si>
  <si>
    <t>ALVESCO*soluz inal 60 erog 160 mcg</t>
  </si>
  <si>
    <t>COVIS PHARMA EUROPE BV</t>
  </si>
  <si>
    <t>038873055</t>
  </si>
  <si>
    <t>CICLESONIDE 80MCG 60 DOSI USO RESPIRATORIO</t>
  </si>
  <si>
    <t>ALVESCO*soluz inal 60 erog 80 mcg</t>
  </si>
  <si>
    <t>038873030</t>
  </si>
  <si>
    <t>Lamotrigina</t>
  </si>
  <si>
    <t>LAMOTRIGINA 25MG 28 UNITA' USO ORALE</t>
  </si>
  <si>
    <t>AMALESS*28 cpr dispers 25 mg</t>
  </si>
  <si>
    <t>041087228</t>
  </si>
  <si>
    <t>LAMOTRIGINA 100MG 56 UNITA' USO ORALE</t>
  </si>
  <si>
    <t>AMALESS*56 cpr dipers 100 mg</t>
  </si>
  <si>
    <t>041087673</t>
  </si>
  <si>
    <t>LAMOTRIGINA 50MG 56 UNITA' USO ORALE</t>
  </si>
  <si>
    <t>AMALESS*56 cpr dipers 50 mg</t>
  </si>
  <si>
    <t>041087471</t>
  </si>
  <si>
    <t>LAMOTRIGINA 200MG 56 UNITA' USO ORALE</t>
  </si>
  <si>
    <t>AMALESS*56 cpr dispers 200 mg</t>
  </si>
  <si>
    <t>041087875</t>
  </si>
  <si>
    <t>AMARKOR*14 cpr riv 30 mg rilascio prolungato</t>
  </si>
  <si>
    <t>035067014</t>
  </si>
  <si>
    <t>AMARKOR*14 cpr riv 60 mg rilascio prolungato</t>
  </si>
  <si>
    <t>035067026</t>
  </si>
  <si>
    <t>Glimepiride</t>
  </si>
  <si>
    <t>GLIMEPIRIDE 2MG 30 UNITA' USO ORALE</t>
  </si>
  <si>
    <t>AMARYL*30 cpr 2 mg</t>
  </si>
  <si>
    <t>SANOFI Srl</t>
  </si>
  <si>
    <t>032845012</t>
  </si>
  <si>
    <t>GLIMEPIRIDE 3MG 30 UNITA' USO ORALE</t>
  </si>
  <si>
    <t>AMARYL*30 cpr 3 mg</t>
  </si>
  <si>
    <t>032845164</t>
  </si>
  <si>
    <t>GLIMEPIRIDE 4MG 30 UNITA' USO ORALE</t>
  </si>
  <si>
    <t>AMARYL*30 cpr 4 mg</t>
  </si>
  <si>
    <t>032845226</t>
  </si>
  <si>
    <t>Escitalopram</t>
  </si>
  <si>
    <t>ESCITALOPRAM 10MG 28 UNITA' USO ORALE</t>
  </si>
  <si>
    <t>AMASCI*28 cpr riv 10 mg</t>
  </si>
  <si>
    <t>042120016</t>
  </si>
  <si>
    <t>ESCITALOPRAM 20MG 28 UNITA' USO ORALE</t>
  </si>
  <si>
    <t>AMASCI*28 cpr riv 20 mg</t>
  </si>
  <si>
    <t>042120042</t>
  </si>
  <si>
    <t>Ambrisentan</t>
  </si>
  <si>
    <t>AMBRISENTAN 10MG 30 UNITA' USO ORALE</t>
  </si>
  <si>
    <t>AMBRISENTAN*30 cpr riv 10 mg</t>
  </si>
  <si>
    <t>048211041</t>
  </si>
  <si>
    <t>DR. REDDY'S Srl</t>
  </si>
  <si>
    <t>047062068</t>
  </si>
  <si>
    <t>MYLAN Sas</t>
  </si>
  <si>
    <t>048081032</t>
  </si>
  <si>
    <t>AMBRISENTAN*30 cpr riv 10 mg divisibile per dose unitaria</t>
  </si>
  <si>
    <t>MEDAC PHARMA Srl</t>
  </si>
  <si>
    <t>046559047</t>
  </si>
  <si>
    <t>AMBRISENTAN 5MG 30 UNITA' USO ORALE</t>
  </si>
  <si>
    <t>AMBRISENTAN*30 cpr riv 5 mg</t>
  </si>
  <si>
    <t>048211027</t>
  </si>
  <si>
    <t>047062029</t>
  </si>
  <si>
    <t>048081018</t>
  </si>
  <si>
    <t>AMBRISENTAN*30 cpr riv 5 mg divisibile per dose unitaria</t>
  </si>
  <si>
    <t>046559023</t>
  </si>
  <si>
    <t>AMBRISENTAN*30x1 cpr riv 10 mg</t>
  </si>
  <si>
    <t>047049147</t>
  </si>
  <si>
    <t>AMBRISENTAN*30x1 cpr riv 5 mg</t>
  </si>
  <si>
    <t>047049061</t>
  </si>
  <si>
    <t>Amikacina</t>
  </si>
  <si>
    <t>AMIKACINA 1.000MG 1 UNITA' USO PARENTERALE</t>
  </si>
  <si>
    <t>AMIKACINA*1 fiala IM EV 1 g 4 ml</t>
  </si>
  <si>
    <t>033586025</t>
  </si>
  <si>
    <t>AMIKACINA 500MG 1 UNITA' USO PARENTERALE</t>
  </si>
  <si>
    <t>AMIKAN*1 flaconcino IM EV 0,5 g 2 ml</t>
  </si>
  <si>
    <t>027484043</t>
  </si>
  <si>
    <t>AMIKAN*1 flaconcino IM EV 1 g 4 ml</t>
  </si>
  <si>
    <t>027484031</t>
  </si>
  <si>
    <t>Aminofillina</t>
  </si>
  <si>
    <t>AMINOFILLINA 240MG 10ML 10 UNITA' USO PARENTERALE</t>
  </si>
  <si>
    <t>AMINOFILLINA*10 fiale EV 240 mg 10 ml</t>
  </si>
  <si>
    <t>029827033</t>
  </si>
  <si>
    <t>Teofillina</t>
  </si>
  <si>
    <t>TEOFILLINA 0,67% 200ML USO ORALE</t>
  </si>
  <si>
    <t>AMINOMAL*orale soluz 200 ml 0,67%</t>
  </si>
  <si>
    <t>MALESCI SpA IST.FARMACOBIOL.</t>
  </si>
  <si>
    <t>011226091</t>
  </si>
  <si>
    <t>Amiodarone</t>
  </si>
  <si>
    <t>AMIODARONE 200MG 20 UNITA' USO ORALE</t>
  </si>
  <si>
    <t>AMIODAR*20 cpr 200 mg</t>
  </si>
  <si>
    <t>022033031</t>
  </si>
  <si>
    <t>AMIODARONE*20 cpr 200 mg</t>
  </si>
  <si>
    <t>044112023</t>
  </si>
  <si>
    <t>040758029</t>
  </si>
  <si>
    <t>033200015</t>
  </si>
  <si>
    <t>035729019</t>
  </si>
  <si>
    <t>032801019</t>
  </si>
  <si>
    <t>Amisulpride</t>
  </si>
  <si>
    <t>AMISULPRIDE 200MG 30 UNITA' USO ORALE</t>
  </si>
  <si>
    <t>AMISULPRIDE*30 cpr 200 mg</t>
  </si>
  <si>
    <t>037126075</t>
  </si>
  <si>
    <t>043003096</t>
  </si>
  <si>
    <t>AMISULPRIDE 400MG 30 UNITA' USO ORALE</t>
  </si>
  <si>
    <t>AMISULPRIDE*30 cpr riv 400 mg</t>
  </si>
  <si>
    <t>037126101</t>
  </si>
  <si>
    <t>043003211</t>
  </si>
  <si>
    <t>AMITRIPTILINA 40MG/ML 20ML USO ORALE</t>
  </si>
  <si>
    <t>AMITRIPTILINA*orale gtt 20 ml 40 mg/ml</t>
  </si>
  <si>
    <t>045418011</t>
  </si>
  <si>
    <t>044532012</t>
  </si>
  <si>
    <t>Valsartan/Amlodipina</t>
  </si>
  <si>
    <t>VALSARTAN+AMLODIPINA 10+160MG 28 UNITA' USO ORALE</t>
  </si>
  <si>
    <t>AMLODIPINA E VALSARTAN*28 cpr riv 10 mg + 160 mg</t>
  </si>
  <si>
    <t>044091039</t>
  </si>
  <si>
    <t>VALSARTAN+AMLODIPINA 5+160MG 28 UNITA' USO ORALE</t>
  </si>
  <si>
    <t>AMLODIPINA E VALSARTAN*28 cpr riv 5 mg + 160 mg</t>
  </si>
  <si>
    <t>044091027</t>
  </si>
  <si>
    <t>VALSARTAN+AMLODIPINA 5+80MG 28 UNITA' USO ORALE</t>
  </si>
  <si>
    <t>AMLODIPINA E VALSARTAN*28 cpr riv 5 mg + 80 mg</t>
  </si>
  <si>
    <t>044091015</t>
  </si>
  <si>
    <t>AMLODIPINA GIT*14 cpr 10 mg</t>
  </si>
  <si>
    <t>037319023</t>
  </si>
  <si>
    <t>AMLODIPINA GIT*28 cpr 5 mg</t>
  </si>
  <si>
    <t>037319011</t>
  </si>
  <si>
    <t>AMLODIPINA*14 cpr 10 mg</t>
  </si>
  <si>
    <t>037701238</t>
  </si>
  <si>
    <t>041408194</t>
  </si>
  <si>
    <t>039389212</t>
  </si>
  <si>
    <t>038096309</t>
  </si>
  <si>
    <t>040789226</t>
  </si>
  <si>
    <t>BLUEFISH PHARMACEUTICALS AB</t>
  </si>
  <si>
    <t>039853078</t>
  </si>
  <si>
    <t>038092021</t>
  </si>
  <si>
    <t>037479159</t>
  </si>
  <si>
    <t>037675028</t>
  </si>
  <si>
    <t>HEXAL AG</t>
  </si>
  <si>
    <t>038102303</t>
  </si>
  <si>
    <t>039612155</t>
  </si>
  <si>
    <t>037329024</t>
  </si>
  <si>
    <t>039799174</t>
  </si>
  <si>
    <t>037987056</t>
  </si>
  <si>
    <t>PHARMEG Srl</t>
  </si>
  <si>
    <t>037676020</t>
  </si>
  <si>
    <t>038072308</t>
  </si>
  <si>
    <t>038548160</t>
  </si>
  <si>
    <t>041785116</t>
  </si>
  <si>
    <t>ERREKAPPA EUROTERAPICI SpA</t>
  </si>
  <si>
    <t>037786148</t>
  </si>
  <si>
    <t>038648022</t>
  </si>
  <si>
    <t>AMLODIPINA*14 cpr div 10 mg</t>
  </si>
  <si>
    <t>038654024</t>
  </si>
  <si>
    <t>AMLODIPINA 10MG 28 UNITA' USO ORALE</t>
  </si>
  <si>
    <t>AMLODIPINA*28 cpr 10 mg</t>
  </si>
  <si>
    <t>039799186</t>
  </si>
  <si>
    <t>AMLODIPINA*28 cpr 5 mg</t>
  </si>
  <si>
    <t>037701036</t>
  </si>
  <si>
    <t>041408030</t>
  </si>
  <si>
    <t>039389186</t>
  </si>
  <si>
    <t>038096044</t>
  </si>
  <si>
    <t>040789063</t>
  </si>
  <si>
    <t>038092019</t>
  </si>
  <si>
    <t>037479060</t>
  </si>
  <si>
    <t>038102048</t>
  </si>
  <si>
    <t>039612041</t>
  </si>
  <si>
    <t>037329012</t>
  </si>
  <si>
    <t>039799034</t>
  </si>
  <si>
    <t>037987029</t>
  </si>
  <si>
    <t>037676018</t>
  </si>
  <si>
    <t>038072043</t>
  </si>
  <si>
    <t>038548032</t>
  </si>
  <si>
    <t>041785155</t>
  </si>
  <si>
    <t>AMLODIPINA*28 cpr div 5 mg</t>
  </si>
  <si>
    <t>038654012</t>
  </si>
  <si>
    <t>AMLODIPINA 10MG 30 UNITA' USO ORALE</t>
  </si>
  <si>
    <t>AMLODIPINA*30 cpr 10 mg</t>
  </si>
  <si>
    <t>040789265</t>
  </si>
  <si>
    <t>038092045</t>
  </si>
  <si>
    <t>037479209</t>
  </si>
  <si>
    <t>038102339</t>
  </si>
  <si>
    <t>039612181</t>
  </si>
  <si>
    <t>039799198</t>
  </si>
  <si>
    <t>038072334</t>
  </si>
  <si>
    <t>038548210</t>
  </si>
  <si>
    <t>041785054</t>
  </si>
  <si>
    <t>AMLODIPINA*30 cpr div 10 mg</t>
  </si>
  <si>
    <t>037329036</t>
  </si>
  <si>
    <t>AMLOPOL*14 cpr 10 mg</t>
  </si>
  <si>
    <t>POLIFARMA SpA</t>
  </si>
  <si>
    <t>038075026</t>
  </si>
  <si>
    <t>AMLOPOL*28 cpr 5 mg</t>
  </si>
  <si>
    <t>038075014</t>
  </si>
  <si>
    <t>Sodio fenilbutirrato</t>
  </si>
  <si>
    <t>SODIO FENILBUTIRRATO 500MG 250 UNITA' USO ORALE</t>
  </si>
  <si>
    <t>AMMONAPS*250 cpr 500 mg flacone</t>
  </si>
  <si>
    <t>IMMEDICA PHARMA AB</t>
  </si>
  <si>
    <t>034701019</t>
  </si>
  <si>
    <t>SODIO FENILBUTIRRATO 266G 940MG/G USO ORALE</t>
  </si>
  <si>
    <t>AMMONAPS*orale grat sosp 1 flacone 266 g 940 mg/g</t>
  </si>
  <si>
    <t>034701033</t>
  </si>
  <si>
    <t>AMOCLA*12 bust 875 mg + 125 mg</t>
  </si>
  <si>
    <t>045173022</t>
  </si>
  <si>
    <t>AMOCLA*12 cpr riv 875 mg + 125 mg</t>
  </si>
  <si>
    <t>045173010</t>
  </si>
  <si>
    <t>AMOXICILLINA+ACIDO CLAVULANICO 80+11,4MG/ML 140ML USO ORALE</t>
  </si>
  <si>
    <t>AMOCLA*orale sosp 140 ml 400 mg/5 ml + 57 mg/5 ml</t>
  </si>
  <si>
    <t>045173059</t>
  </si>
  <si>
    <t>AMODIVYR*35 cpr 800 mg</t>
  </si>
  <si>
    <t>DYMALIFE PHARMACEUTICAL Srl</t>
  </si>
  <si>
    <t>033471018</t>
  </si>
  <si>
    <t>Amoxicillina</t>
  </si>
  <si>
    <t>AMOXICILLINA 1.000MG 12 UNITA' USO ORALE</t>
  </si>
  <si>
    <t>AMOSOL*12 cpr orodispers 1 g</t>
  </si>
  <si>
    <t>034338018</t>
  </si>
  <si>
    <t>AMOX*12 cpr 1 g</t>
  </si>
  <si>
    <t>FARTO Srl</t>
  </si>
  <si>
    <t>023909031</t>
  </si>
  <si>
    <t>AMOXICILLINA E ACIDO CLAVULANICO GIT*12 cpr riv 875 mg + 125 mg</t>
  </si>
  <si>
    <t>037042013</t>
  </si>
  <si>
    <t>AMOXICILLINA E ACIDO CLAVULANICO P-CARE*12 cpr riv 875 mg + 125 mg</t>
  </si>
  <si>
    <t>PHARMACARE Srl</t>
  </si>
  <si>
    <t>037188024</t>
  </si>
  <si>
    <t>AMOXICILLINA E ACIDO CLAVULANICO*12 bust 875 mg + 125 mg</t>
  </si>
  <si>
    <t>037286010</t>
  </si>
  <si>
    <t>037813019</t>
  </si>
  <si>
    <t>037165014</t>
  </si>
  <si>
    <t>BIOPHARMA Srl</t>
  </si>
  <si>
    <t>036848024</t>
  </si>
  <si>
    <t>036802027</t>
  </si>
  <si>
    <t>036944015</t>
  </si>
  <si>
    <t>037501018</t>
  </si>
  <si>
    <t>036767010</t>
  </si>
  <si>
    <t>036903019</t>
  </si>
  <si>
    <t>037034016</t>
  </si>
  <si>
    <t>036815013</t>
  </si>
  <si>
    <t>036707014</t>
  </si>
  <si>
    <t>AMOXICILLINA E ACIDO CLAVULANICO*12 cpr riv 875 mg + 125 mg</t>
  </si>
  <si>
    <t>036819011</t>
  </si>
  <si>
    <t>037286022</t>
  </si>
  <si>
    <t>046285019</t>
  </si>
  <si>
    <t>037813021</t>
  </si>
  <si>
    <t>039545076</t>
  </si>
  <si>
    <t>036848012</t>
  </si>
  <si>
    <t>036802015</t>
  </si>
  <si>
    <t>HEXAL A/S</t>
  </si>
  <si>
    <t>044107023</t>
  </si>
  <si>
    <t>043207125</t>
  </si>
  <si>
    <t>036944027</t>
  </si>
  <si>
    <t>036969044</t>
  </si>
  <si>
    <t>037501020</t>
  </si>
  <si>
    <t>036980047</t>
  </si>
  <si>
    <t>041933033</t>
  </si>
  <si>
    <t>036815025</t>
  </si>
  <si>
    <t>039743024</t>
  </si>
  <si>
    <t>044262018</t>
  </si>
  <si>
    <t>AMOXICILLINA E ACIDO CLAVULANICO*12 cpr riv 875 mg + 125 mg blister</t>
  </si>
  <si>
    <t>042173068</t>
  </si>
  <si>
    <t>AMOXICILLINA E ACIDO CLAVULANICO*orale grat 12 bust 875 mg + 125 mg</t>
  </si>
  <si>
    <t>042173029</t>
  </si>
  <si>
    <t>AMOXICILLINA E ACIDO CLAVULANICO*orale polv 12 bust 875 mg + 125 mg</t>
  </si>
  <si>
    <t>043981012</t>
  </si>
  <si>
    <t>AMOXICILLINA E ACIDO CLAVULANICO*orale polv 12 buste 875 mg + 125 mg</t>
  </si>
  <si>
    <t>036744011</t>
  </si>
  <si>
    <t>AMOXICILLINA E ACIDO CLAVULANICO*orale sosp 140 ml 400 mg/5 ml + 57 mg/5 ml</t>
  </si>
  <si>
    <t>036980201</t>
  </si>
  <si>
    <t>AMOXICILLINA E ACIDO CLAVULANICO*orale sosp 140 ml 80 mg/ml + 11,4 mg/ml</t>
  </si>
  <si>
    <t>037526074</t>
  </si>
  <si>
    <t>AMOXICILLINA+ACIDO CLAVULANICO 80+11,4MG/ML 35ML USO ORALE</t>
  </si>
  <si>
    <t>AMOXICILLINA E ACIDO CLAVULANICO*orale sosp 35 ml 80 mg/ml + 11,4 mg/ml</t>
  </si>
  <si>
    <t>037526011</t>
  </si>
  <si>
    <t>AMOXICILLINA E ACIDO CLAVULANICO*orale sosp 70 ml 80 mg/ml + 11,4 mg/ml</t>
  </si>
  <si>
    <t>037526047</t>
  </si>
  <si>
    <t>AMOXICILLINA E ACIDO CLAVULANICO*orale sosp grat 35 ml 400 mg/5 ml + 57 mg/5 ml</t>
  </si>
  <si>
    <t>036980148</t>
  </si>
  <si>
    <t>AMOXICILLINA E ACIDO CLAVULANICO*orale sosp grat 70 ml 400 mg/5 ml + 57 mg/5 ml</t>
  </si>
  <si>
    <t>036980175</t>
  </si>
  <si>
    <t>AMOXICILLINA*12 cpr 1 g</t>
  </si>
  <si>
    <t>032918029</t>
  </si>
  <si>
    <t>033675012</t>
  </si>
  <si>
    <t>023108184</t>
  </si>
  <si>
    <t>029487016</t>
  </si>
  <si>
    <t>028964043</t>
  </si>
  <si>
    <t>034812038</t>
  </si>
  <si>
    <t>033676014</t>
  </si>
  <si>
    <t>033290014</t>
  </si>
  <si>
    <t>032892010</t>
  </si>
  <si>
    <t>034614026</t>
  </si>
  <si>
    <t>UNION HEALTH Srl</t>
  </si>
  <si>
    <t>032388011</t>
  </si>
  <si>
    <t>AMOXICILLINA*12 cpr dispers 1.000 mg</t>
  </si>
  <si>
    <t>045674090</t>
  </si>
  <si>
    <t>044067027</t>
  </si>
  <si>
    <t>AMOXICILLINA 500MG 12 UNITA' USO ORALE</t>
  </si>
  <si>
    <t>AMOXICILLINA*12 cpr dispers 500 mg</t>
  </si>
  <si>
    <t>045674025</t>
  </si>
  <si>
    <t>AMOXICILLINA*12 cpr riv 1 g</t>
  </si>
  <si>
    <t>039493034</t>
  </si>
  <si>
    <t>039492032</t>
  </si>
  <si>
    <t>AMOXICILLINA*12 cpr solub 1 g</t>
  </si>
  <si>
    <t>035223015</t>
  </si>
  <si>
    <t>034743017</t>
  </si>
  <si>
    <t>035222013</t>
  </si>
  <si>
    <t>AMOXICILLINA 5% 100ML USO ORALE</t>
  </si>
  <si>
    <t>AMOXICILLINA*orale sosp polv 100 ml 5 g/100 ml</t>
  </si>
  <si>
    <t>034812014</t>
  </si>
  <si>
    <t>AMOXICILLINA*orale sosp polv 250 mg/5 ml con bicchiere dosatore</t>
  </si>
  <si>
    <t>044209068</t>
  </si>
  <si>
    <t>AMOXICILLINA*orale sosp polv 5 g/100 ml</t>
  </si>
  <si>
    <t>033151034</t>
  </si>
  <si>
    <t>AMOXINA*12 cpr dispers 1 g</t>
  </si>
  <si>
    <t>023966094</t>
  </si>
  <si>
    <t>AMOXINA*orale sosp grat 100 ml 250 mg/5 ml</t>
  </si>
  <si>
    <t>023966106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</si>
  <si>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</si>
  <si>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</si>
  <si>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</si>
  <si>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</si>
  <si>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036624017</t>
  </si>
  <si>
    <t>AMPICILLINA+SULBACTAM 500+250MG 1 UNITA' USO PARENTERALE</t>
  </si>
  <si>
    <t>AMPICILLINA E SULBACTAM*1 fiala IM EV 500 mg + 250 mg + 1 fiala solv 1,6 ml</t>
  </si>
  <si>
    <t>036624029</t>
  </si>
  <si>
    <t>Omeprazolo</t>
  </si>
  <si>
    <t>OMEPRAZOLO 20MG 14 UNITA' USO ORALE</t>
  </si>
  <si>
    <t>ANADIR*14 cps gastrores 20 mg</t>
  </si>
  <si>
    <t>IST.CHIM.INTERNAZ. RENDE Srl</t>
  </si>
  <si>
    <t>037906017</t>
  </si>
  <si>
    <t>Clomipramina</t>
  </si>
  <si>
    <t>CLOMIPRAMINA 75MG 20 UNITA' USO ORALE</t>
  </si>
  <si>
    <t>ANAFRANIL*20 cpr div 75 mg rilascio prolungato</t>
  </si>
  <si>
    <t>021643046</t>
  </si>
  <si>
    <t>CLOMIPRAMINA 25MG 20 UNITA' USO ORALE</t>
  </si>
  <si>
    <t>ANAFRANIL*20 cpr riv 25 mg</t>
  </si>
  <si>
    <t>021643010</t>
  </si>
  <si>
    <t>CLOMIPRAMINA 25MG 5 UNITA' USO PARENTERALE</t>
  </si>
  <si>
    <t>ANAFRANIL*5 fiale IM EV 25 mg 2 ml</t>
  </si>
  <si>
    <t>021643034</t>
  </si>
  <si>
    <t>CLOMIPRAMINA 10MG 50 UNITA' USO ORALE</t>
  </si>
  <si>
    <t>ANAFRANIL*50 cpr riv 10 mg</t>
  </si>
  <si>
    <t>021643022</t>
  </si>
  <si>
    <t>Anagrelide</t>
  </si>
  <si>
    <t>ANAGRELIDE 0,5MG 100 UNITA' USO ORALE</t>
  </si>
  <si>
    <t>ANAGRELIDE*100 cps 0,5 mg flacone</t>
  </si>
  <si>
    <t>045524016</t>
  </si>
  <si>
    <t>045581016</t>
  </si>
  <si>
    <t>046101010</t>
  </si>
  <si>
    <t>045355017</t>
  </si>
  <si>
    <t>045705023</t>
  </si>
  <si>
    <t>ANASTROZOLO*28 cpr riv 1 mg</t>
  </si>
  <si>
    <t>039632043</t>
  </si>
  <si>
    <t>039793017</t>
  </si>
  <si>
    <t>039147020</t>
  </si>
  <si>
    <t>039548019</t>
  </si>
  <si>
    <t>037952049</t>
  </si>
  <si>
    <t>038924039</t>
  </si>
  <si>
    <t>040195012</t>
  </si>
  <si>
    <t>038101034</t>
  </si>
  <si>
    <t>037953041</t>
  </si>
  <si>
    <t>Testosterone</t>
  </si>
  <si>
    <t>TESTOSTERONE UNDECANOATO 40MG 60 UNITA' USO ORALE</t>
  </si>
  <si>
    <t>ANDRIOL*60 cps molli 40 mg</t>
  </si>
  <si>
    <t>MSD ITALIA Srl</t>
  </si>
  <si>
    <t>024585034</t>
  </si>
  <si>
    <t>Ciproterone</t>
  </si>
  <si>
    <t>CIPROTERONE 300MG 1 UNITA' USO PARENTERALE</t>
  </si>
  <si>
    <t>ANDROCUR*1 fiala IM 300 mg 3 ml rilascio prolungato</t>
  </si>
  <si>
    <t>023090032</t>
  </si>
  <si>
    <t>CIPROTERONE 50MG 25 UNITA' USO ORALE</t>
  </si>
  <si>
    <t>ANDROCUR*25 cpr 50 mg</t>
  </si>
  <si>
    <t>023090020</t>
  </si>
  <si>
    <t>CIPROTERONE 100MG 30 UNITA' USO ORALE</t>
  </si>
  <si>
    <t>ANDROCUR*30 cpr 100 mg</t>
  </si>
  <si>
    <t>023090044</t>
  </si>
  <si>
    <t>CIPROTERONE 50MG 30 UNITA' USO ORALE</t>
  </si>
  <si>
    <t>ANDROCUR*30 cpr 50 mg</t>
  </si>
  <si>
    <t>023090057</t>
  </si>
  <si>
    <t>Estradiolo/drospirenone</t>
  </si>
  <si>
    <t>ESTRADIOLO+DROSPIRENONE 1+2MG 28 UNITA' USO ORALE</t>
  </si>
  <si>
    <t>ANGELIQ*28x1 cpr riv 1 mg + 2 mg</t>
  </si>
  <si>
    <t>036170013</t>
  </si>
  <si>
    <t>ANGIZEM*14 cps 300 mg rilascio prolungato</t>
  </si>
  <si>
    <t>025280052</t>
  </si>
  <si>
    <t>ANGIZEM*24 cpr 120 mg rilascio prolungato</t>
  </si>
  <si>
    <t>025280049</t>
  </si>
  <si>
    <t>DILTIAZEM 200MG 36 UNITA' USO ORALE</t>
  </si>
  <si>
    <t>ANGIZEM*36 cps 200 mg rilascio prolungato</t>
  </si>
  <si>
    <t>025280064</t>
  </si>
  <si>
    <t>ANGIZEM*50 cpr 60 mg rilascio modificato</t>
  </si>
  <si>
    <t>025280025</t>
  </si>
  <si>
    <t>ANIVAL*12 bust 875 mg + 125 mg</t>
  </si>
  <si>
    <t>036801025</t>
  </si>
  <si>
    <t>ANIVAL*12 cpr riv 875 mg + 125 mg</t>
  </si>
  <si>
    <t>036801013</t>
  </si>
  <si>
    <t>Colecalciferolo</t>
  </si>
  <si>
    <t>COLECALCIFEROLO 10.000UI/ML 10ML USO ORALE</t>
  </si>
  <si>
    <t>ANNISTER*orale gtt 10 ml 10.000 UI/ml</t>
  </si>
  <si>
    <t>042223053</t>
  </si>
  <si>
    <t>COLECALCIFEROLO 25.000UI 2 UNITA' USO ORALE</t>
  </si>
  <si>
    <t>ANNISTER*orale soluz 2,5 ml 25.000 UI 2 contenitori monodose</t>
  </si>
  <si>
    <t>042223065</t>
  </si>
  <si>
    <t>COLECALCIFEROLO 25.000UI/2,5ML USO ORALE</t>
  </si>
  <si>
    <t>ANNISTER*orale soluz 2,5 ml 25.000 UI monodose</t>
  </si>
  <si>
    <t>042223038</t>
  </si>
  <si>
    <t>COLECALCIFEROLO 25.000UI/2,5ML 10ML USO ORALE</t>
  </si>
  <si>
    <t>ANNISTER*orale soluz 25.000 UI/2,5 ml 1 flacone multidose 10 ml + 1 siringa</t>
  </si>
  <si>
    <t>042223103</t>
  </si>
  <si>
    <t>COLECALCIFEROLO 50.000UI 1 UNITA' USO ORALE</t>
  </si>
  <si>
    <t>ANNISTER*orale soluz 5 ml 50.000 UI 1 contenitore monodose</t>
  </si>
  <si>
    <t>042223077</t>
  </si>
  <si>
    <t>COLECALCIFEROLO 50.000UI 2 UNITA' USO ORALE</t>
  </si>
  <si>
    <t>ANNISTER*orale soluz 5 ml 50.000 UI 2 contenitori monodose</t>
  </si>
  <si>
    <t>042223089</t>
  </si>
  <si>
    <t>Umeclidinio/Vilanterolo</t>
  </si>
  <si>
    <t>UMECLIDINIO+VILANTEROLO 55MCG+22MCG 30 UNITA' USO RESPIRATORIO</t>
  </si>
  <si>
    <t>ANORO ELLIPTA*30 dosi polv inal 55 mcg + 22 mcg</t>
  </si>
  <si>
    <t>GLAXOSMITHKLINE (IRELAND) LTD</t>
  </si>
  <si>
    <t>043438023</t>
  </si>
  <si>
    <t>Doxofillina</t>
  </si>
  <si>
    <t>DOXOFILLINA 20MG/ML 200ML USO ORALE</t>
  </si>
  <si>
    <t>ANSIMAR*1 flacone 200 ml 20 mg/ml sciroppo</t>
  </si>
  <si>
    <t>025474065</t>
  </si>
  <si>
    <t>DOXOFILLINA 400MG 20 UNITA' USO ORALE</t>
  </si>
  <si>
    <t>ANSIMAR*20 cpr 400 mg</t>
  </si>
  <si>
    <t>025474014</t>
  </si>
  <si>
    <t>DOXOFILLINA 100MG/10ML 3 UNITA' USO PARENTERALE</t>
  </si>
  <si>
    <t>ANSIMAR*3 fiale EV 100 mg 10 ml</t>
  </si>
  <si>
    <t>025474040</t>
  </si>
  <si>
    <t>ANTABREST*28 cpr riv 1 mg</t>
  </si>
  <si>
    <t>040008043</t>
  </si>
  <si>
    <t>ANTACAL*14 cpr 10 mg</t>
  </si>
  <si>
    <t>027461021</t>
  </si>
  <si>
    <t>ANTACAL*28 cpr 5 mg</t>
  </si>
  <si>
    <t>027461019</t>
  </si>
  <si>
    <t>Naltrexone</t>
  </si>
  <si>
    <t>NALTREXONE 50MG 10 UNITA' USO ORALE</t>
  </si>
  <si>
    <t>ANTAXONE*orale soluz 10 flaconcini 50 mg 10 ml</t>
  </si>
  <si>
    <t>ZAMBON ITALIA Srl</t>
  </si>
  <si>
    <t>025855065</t>
  </si>
  <si>
    <t>Sucralfato</t>
  </si>
  <si>
    <t>SUCRALFATO 1.000MG 40 UNITA' USO ORALE</t>
  </si>
  <si>
    <t>ANTEPSIN*40 cpr 1 g</t>
  </si>
  <si>
    <t>LABORATORI BALDACCI SpA</t>
  </si>
  <si>
    <t>022803035</t>
  </si>
  <si>
    <t>SUCRALFATO 2.000MG 30 UNITA' USO ORALE</t>
  </si>
  <si>
    <t>ANTEPSIN*orale polv 30 bust 2 g</t>
  </si>
  <si>
    <t>022803074</t>
  </si>
  <si>
    <t>SUCRALFATO 20% 200ML USO ORALE</t>
  </si>
  <si>
    <t>ANTEPSIN*orale sosp 200 ml 20%</t>
  </si>
  <si>
    <t>022803047</t>
  </si>
  <si>
    <t>OMEPRAZOLO 10MG 14 UNITA' USO ORALE</t>
  </si>
  <si>
    <t>ANTRA*14 cps gastrores 10 mg</t>
  </si>
  <si>
    <t>ASTRAZENECA SpA</t>
  </si>
  <si>
    <t>028245114</t>
  </si>
  <si>
    <t>ANTRA*14 cps gastrores 20 mg</t>
  </si>
  <si>
    <t>028245090</t>
  </si>
  <si>
    <t>Tamsulosina</t>
  </si>
  <si>
    <t>TAMSULOSINA 0,4MG 20 UNITA' USO ORALE</t>
  </si>
  <si>
    <t>ANTUNES*20 cps 0,4 mg rilascio modificato</t>
  </si>
  <si>
    <t>036908010</t>
  </si>
  <si>
    <t>Insulina glulisina</t>
  </si>
  <si>
    <t>INSULINA GLULISINA 1.000UI 10ML 1 UNITA' USO PARENTERALE</t>
  </si>
  <si>
    <t>APIDRA*1 flaconcino SC 10 ml 100 UI/ml</t>
  </si>
  <si>
    <t>SANOFI AVENTIS DEUTSCHL.GMBH</t>
  </si>
  <si>
    <t>036684013</t>
  </si>
  <si>
    <t>INSULINA GLULISINA 300UI 3ML 5 UNITA' USO PARENTERALE</t>
  </si>
  <si>
    <t>APIDRA*5 cartucce SC 3 ml 300 UI</t>
  </si>
  <si>
    <t>036684088</t>
  </si>
  <si>
    <t>APIDRA*solostar 5 penne preriempite SC 100 U/ml 3 ml</t>
  </si>
  <si>
    <t>036684328</t>
  </si>
  <si>
    <t>Pravastatina</t>
  </si>
  <si>
    <t>PRAVASTATINA 20MG 10 UNITA' USO ORALE</t>
  </si>
  <si>
    <t>APLACTIN*10 cpr 20 mg</t>
  </si>
  <si>
    <t>F.I.R.M.A. SpA</t>
  </si>
  <si>
    <t>027786021</t>
  </si>
  <si>
    <t>PRAVASTATINA 40MG 14 UNITA' USO ORALE</t>
  </si>
  <si>
    <t>APLACTIN*14 cpr 40 mg</t>
  </si>
  <si>
    <t>027786033</t>
  </si>
  <si>
    <t>Apomorfina</t>
  </si>
  <si>
    <t>APOMORFINA 30MG/3ML 1 UNITA' USO PARENTERALE</t>
  </si>
  <si>
    <t>APOFIN STYLO*1 penna preriempita SC 30 mg/3 ml</t>
  </si>
  <si>
    <t>CHIESI FARMACEUTICI SpA</t>
  </si>
  <si>
    <t>033403039</t>
  </si>
  <si>
    <t>APOMORFINA 30MG/3ML 5 UNITA' USO PARENTERALE</t>
  </si>
  <si>
    <t>APOFIN STYLO*5 penne preriempita SC 30 mg/3 ml</t>
  </si>
  <si>
    <t>033403041</t>
  </si>
  <si>
    <t>Lacidipina</t>
  </si>
  <si>
    <t>LACIDIPINA 6MG 14 UNITA' USO ORALE</t>
  </si>
  <si>
    <t>APONIL*14 cpr riv 6 mg</t>
  </si>
  <si>
    <t>027832068</t>
  </si>
  <si>
    <t>LACIDIPINA 4MG 28 UNITA' USO ORALE</t>
  </si>
  <si>
    <t>APONIL*28 cpr riv div 4 mg</t>
  </si>
  <si>
    <t>027832043</t>
  </si>
  <si>
    <t>Pantoprazolo</t>
  </si>
  <si>
    <t>PANTOPRAZOLO 20MG 14 UNITA' USO ORALE</t>
  </si>
  <si>
    <t>APPRYO*14 cpr gastrores 20 mg</t>
  </si>
  <si>
    <t>039127028</t>
  </si>
  <si>
    <t>PANTOPRAZOLO 40MG 14 UNITA' USO ORALE</t>
  </si>
  <si>
    <t>APPRYO*14 cpr gastrores 40 mg</t>
  </si>
  <si>
    <t>039127168</t>
  </si>
  <si>
    <t>APROVEL*28 cpr 150 mg</t>
  </si>
  <si>
    <t>SANOFI CLIR Snc</t>
  </si>
  <si>
    <t>033264045</t>
  </si>
  <si>
    <t>APROVEL*28 cpr 300 mg</t>
  </si>
  <si>
    <t>033264072</t>
  </si>
  <si>
    <t>LEVOFLOXACINA 250MG 5 UNITA' USO ORALE</t>
  </si>
  <si>
    <t>ARANDA*5 cpr riv 250 mg</t>
  </si>
  <si>
    <t>040194021</t>
  </si>
  <si>
    <t>ARANDA*5 cpr riv 500 mg</t>
  </si>
  <si>
    <t>040194096</t>
  </si>
  <si>
    <t>Darbepoetina alfa</t>
  </si>
  <si>
    <t>DARBEPOETINA ALFA 100MCG 1 UNITA' USO PARENTERALE</t>
  </si>
  <si>
    <t>ARANESP*1 penna SC 100 mcg 0,5 ml</t>
  </si>
  <si>
    <t>AMGEN EUROPE B.V.</t>
  </si>
  <si>
    <t>035691409</t>
  </si>
  <si>
    <t>DARBEPOETINA ALFA 150MCG 1 UNITA' USO PARENTERALE</t>
  </si>
  <si>
    <t>ARANESP*1 penna SC 150 mcg 0,3 ml</t>
  </si>
  <si>
    <t>035691411</t>
  </si>
  <si>
    <t>DARBEPOETINA ALFA 20MCG 1 UNITA' USO PARENTERALE</t>
  </si>
  <si>
    <t>ARANESP*1 penna SC 20 mcg 0,5 ml</t>
  </si>
  <si>
    <t>035691359</t>
  </si>
  <si>
    <t>DARBEPOETINA ALFA 300MCG 1 UNITA' USO PARENTERALE</t>
  </si>
  <si>
    <t>ARANESP*1 penna SC 300 mcg 0,6 ml</t>
  </si>
  <si>
    <t>035691423</t>
  </si>
  <si>
    <t>DARBEPOETINA ALFA 40MCG 1 UNITA' USO PARENTERALE</t>
  </si>
  <si>
    <t>ARANESP*1 penna SC 40 mcg 0,4 ml</t>
  </si>
  <si>
    <t>035691447</t>
  </si>
  <si>
    <t>DARBEPOETINA ALFA 500MCG 1 UNITA' USO PARENTERALE</t>
  </si>
  <si>
    <t>ARANESP*1 penna SC 500 mcg 1 ml</t>
  </si>
  <si>
    <t>035691435</t>
  </si>
  <si>
    <t>DARBEPOETINA ALFA 60MCG 1 UNITA' USO PARENTERALE</t>
  </si>
  <si>
    <t>ARANESP*1 penna SC 60 mcg 0,3 ml</t>
  </si>
  <si>
    <t>035691385</t>
  </si>
  <si>
    <t>DARBEPOETINA ALFA 80MCG 1 UNITA' USO PARENTERALE</t>
  </si>
  <si>
    <t>ARANESP*1 penna SC 80 mcg 0,4 ml</t>
  </si>
  <si>
    <t>035691397</t>
  </si>
  <si>
    <t>DARBEPOETINA ALFA 10MCG 0,4ML 1 UNITA' USO PARENTERALE</t>
  </si>
  <si>
    <t>ARANESP*1 siringa SC EV 10 mcg 0,4 ml</t>
  </si>
  <si>
    <t>035691017</t>
  </si>
  <si>
    <t>ARANESP*1 siringa SC EV 100 mcg 0,5 ml</t>
  </si>
  <si>
    <t>035691690</t>
  </si>
  <si>
    <t>ARANESP*1 siringa SC EV 150 mcg 0,3 ml</t>
  </si>
  <si>
    <t>035691738</t>
  </si>
  <si>
    <t>ARANESP*1 siringa SC EV 20 mcg 0,5 ml</t>
  </si>
  <si>
    <t>035691575</t>
  </si>
  <si>
    <t>DARBEPOETINA ALFA 30MCG 1 UNITA' USO PARENTERALE</t>
  </si>
  <si>
    <t>ARANESP*1 siringa SC EV 30 mcg 0,3 ml</t>
  </si>
  <si>
    <t>035691599</t>
  </si>
  <si>
    <t>ARANESP*1 siringa SC EV 300 mcg 0,6 ml</t>
  </si>
  <si>
    <t>035691753</t>
  </si>
  <si>
    <t>ARANESP*1 siringa SC EV 40 mcg 0,4 ml</t>
  </si>
  <si>
    <t>035691613</t>
  </si>
  <si>
    <t>DARBEPOETINA ALFA 50MCG 1 UNITA' USO PARENTERALE</t>
  </si>
  <si>
    <t>ARANESP*1 siringa SC EV 50 mcg 0,5 ml</t>
  </si>
  <si>
    <t>035691637</t>
  </si>
  <si>
    <t>ARANESP*1 siringa SC EV 500 mcg 1 ml</t>
  </si>
  <si>
    <t>035691777</t>
  </si>
  <si>
    <t>ARANESP*1 siringa SC EV 60 mcg 0,3 ml</t>
  </si>
  <si>
    <t>035691652</t>
  </si>
  <si>
    <t>ARANESP*1 siringa SC EV 80 mcg 0,4 ml</t>
  </si>
  <si>
    <t>035691676</t>
  </si>
  <si>
    <t>Leflunomide</t>
  </si>
  <si>
    <t>LEFLUNOMIDE 100MG 3 UNITA' USO ORALE</t>
  </si>
  <si>
    <t>ARAVA*3 cpr riv 100 mg</t>
  </si>
  <si>
    <t>034702098</t>
  </si>
  <si>
    <t>LEFLUNOMIDE 20MG 30 UNITA' USO ORALE</t>
  </si>
  <si>
    <t>ARAVA*30 cpr riv 20 mg flacone</t>
  </si>
  <si>
    <t>034702074</t>
  </si>
  <si>
    <t>ARBUX*28 cpr riv 80 mg</t>
  </si>
  <si>
    <t>045564010</t>
  </si>
  <si>
    <t>ARCOXIA*20 cpr riv 60 mg</t>
  </si>
  <si>
    <t>035820063</t>
  </si>
  <si>
    <t>ARCOXIA*20 cpr riv 90 mg</t>
  </si>
  <si>
    <t>035820202</t>
  </si>
  <si>
    <t>ARCOXIA*5 cpr riv 120 mg</t>
  </si>
  <si>
    <t>035820303</t>
  </si>
  <si>
    <t>KETOPROFENE 80MG 30 UNITA' USO ORALE</t>
  </si>
  <si>
    <t>ARDBEG*AD orale polv 30 bust 80 mg</t>
  </si>
  <si>
    <t>LANOVA FARMACEUTICI Srl</t>
  </si>
  <si>
    <t>039413012</t>
  </si>
  <si>
    <t>AREMAS*20 cpr riv 5 mg</t>
  </si>
  <si>
    <t>040983025</t>
  </si>
  <si>
    <t>IBUPROFENE 500MG 30 UNITA' USO ORALE</t>
  </si>
  <si>
    <t>ARFEN*30 cpr 500 mg</t>
  </si>
  <si>
    <t>LISAPHARMA SpA</t>
  </si>
  <si>
    <t>024635029</t>
  </si>
  <si>
    <t>IBUPROFENE 400MG 6 UNITA' USO PARENTERALE</t>
  </si>
  <si>
    <t>ARFEN*6 fiale IM 3 ml 400 mg</t>
  </si>
  <si>
    <t>024635106</t>
  </si>
  <si>
    <t>Mesalazina</t>
  </si>
  <si>
    <t>MESALAZINA 500MG 20 UNITA' USO RETTALE</t>
  </si>
  <si>
    <t>ARGONAL*20 supp 500 mg</t>
  </si>
  <si>
    <t>DOMPE' FARMACEUTICI SpA</t>
  </si>
  <si>
    <t>034254058</t>
  </si>
  <si>
    <t>MESALAZINA 800MG 24 UNITA' USO ORALE</t>
  </si>
  <si>
    <t>ARGONAL*24 cpr gastrores 800 mg</t>
  </si>
  <si>
    <t>034254021</t>
  </si>
  <si>
    <t>MESALAZINA 400MG 50 UNITA' USO ORALE</t>
  </si>
  <si>
    <t>ARGONAL*50 cpr gastrores 400 mg</t>
  </si>
  <si>
    <t>034254019</t>
  </si>
  <si>
    <t>MESALAZINA 800MG 60 UNITA' USO ORALE</t>
  </si>
  <si>
    <t>ARGONAL*60 cpr gastrores 800 mg</t>
  </si>
  <si>
    <t>034254060</t>
  </si>
  <si>
    <t>MESALAZINA 2.000MG 7 UNITA' USO RETTALE</t>
  </si>
  <si>
    <t>ARGONAL*7 clismi 2 g 50 ml sosp rett</t>
  </si>
  <si>
    <t>034254033</t>
  </si>
  <si>
    <t>MESALAZINA 4.000MG 7 UNITA' USO RETTALE</t>
  </si>
  <si>
    <t>ARGONAL*7 clismi 4 g 100 ml sosp rett</t>
  </si>
  <si>
    <t>034254045</t>
  </si>
  <si>
    <t>Donepezil</t>
  </si>
  <si>
    <t>DONEPEZIL 10MG 28 UNITA' USO ORALE</t>
  </si>
  <si>
    <t>ARICEPT*28 cpr orodispers 10 mg</t>
  </si>
  <si>
    <t>033254309</t>
  </si>
  <si>
    <t>DONEPEZIL 5MG 28 UNITA' USO ORALE</t>
  </si>
  <si>
    <t>ARICEPT*28 cpr orodispers 5 mg</t>
  </si>
  <si>
    <t>033254210</t>
  </si>
  <si>
    <t>ARICEPT*28 cpr riv 10 mg</t>
  </si>
  <si>
    <t>033254020</t>
  </si>
  <si>
    <t>ARICEPT*28 cpr riv 5 mg</t>
  </si>
  <si>
    <t>033254018</t>
  </si>
  <si>
    <t>Esomeprazolo</t>
  </si>
  <si>
    <t>ESOMEPRAZOLO 20MG 14 UNITA' USO ORALE</t>
  </si>
  <si>
    <t>ARILIAR*14 cps gastrores 20 mg</t>
  </si>
  <si>
    <t>040200038</t>
  </si>
  <si>
    <t>ESOMEPRAZOLO 40MG 14 UNITA' USO ORALE</t>
  </si>
  <si>
    <t>ARILIAR*14 cps gastrores 40 mg</t>
  </si>
  <si>
    <t>040200091</t>
  </si>
  <si>
    <t>ESOMEPRAZOLO 20MG 28 UNITA' USO ORALE</t>
  </si>
  <si>
    <t>ARILIAR*28 cps gastrores 20 mg</t>
  </si>
  <si>
    <t>040200053</t>
  </si>
  <si>
    <t>ESOMEPRAZOLO 40MG 28 UNITA' USO ORALE</t>
  </si>
  <si>
    <t>ARILIAR*28 cps gastrores 40 mg</t>
  </si>
  <si>
    <t>040200115</t>
  </si>
  <si>
    <t>ARIMIDEX*28 cpr riv 1 mg</t>
  </si>
  <si>
    <t>ASTRAZENECA AB</t>
  </si>
  <si>
    <t>031809015</t>
  </si>
  <si>
    <t>ARIPIPRAZOLO*1 flacone orale 150 ml 1 mg/ml con contagocce + bicchiere dosatore</t>
  </si>
  <si>
    <t>046053029</t>
  </si>
  <si>
    <t>ARIPIPRAZOLO*1 flacone vetro orale 150 ml 1 mg/ml + siringa dosatrice + cucchiaio dosatore</t>
  </si>
  <si>
    <t>044737017</t>
  </si>
  <si>
    <t>ARIPIPRAZOLO*28 cpr 10 mg</t>
  </si>
  <si>
    <t>043730023</t>
  </si>
  <si>
    <t>043801063</t>
  </si>
  <si>
    <t>044285056</t>
  </si>
  <si>
    <t>044407183</t>
  </si>
  <si>
    <t>043743208</t>
  </si>
  <si>
    <t>ZENTIVA K.S.</t>
  </si>
  <si>
    <t>044265078</t>
  </si>
  <si>
    <t>043653043</t>
  </si>
  <si>
    <t>043737129</t>
  </si>
  <si>
    <t>ARIPIPRAZOLO*28 cpr 15 mg</t>
  </si>
  <si>
    <t>043730035</t>
  </si>
  <si>
    <t>043801101</t>
  </si>
  <si>
    <t>044285082</t>
  </si>
  <si>
    <t>044407310</t>
  </si>
  <si>
    <t>043743347</t>
  </si>
  <si>
    <t>044265128</t>
  </si>
  <si>
    <t>043653068</t>
  </si>
  <si>
    <t>MACLEODS PHARMA ESPANA S.L.U</t>
  </si>
  <si>
    <t>043572128</t>
  </si>
  <si>
    <t>043737220</t>
  </si>
  <si>
    <t>ARIPIPRAZOLO*28 cpr 5 mg</t>
  </si>
  <si>
    <t>043730011</t>
  </si>
  <si>
    <t>043801024</t>
  </si>
  <si>
    <t>044285029</t>
  </si>
  <si>
    <t>044407043</t>
  </si>
  <si>
    <t>043743069</t>
  </si>
  <si>
    <t>044265027</t>
  </si>
  <si>
    <t>043653029</t>
  </si>
  <si>
    <t>043737028</t>
  </si>
  <si>
    <t>ARIPIPRAZOLO*28 cpr orodispers 10 mg</t>
  </si>
  <si>
    <t>043733043</t>
  </si>
  <si>
    <t>043732039</t>
  </si>
  <si>
    <t>ARIPIPRAZOLO*28 cpr orodispers 15 mg</t>
  </si>
  <si>
    <t>043733056</t>
  </si>
  <si>
    <t>043732155</t>
  </si>
  <si>
    <t>ARIPIPRAZOLO*28x1 cpr 10 mg</t>
  </si>
  <si>
    <t>044543080</t>
  </si>
  <si>
    <t>ARIPIPRAZOLO*28x1 cpr 15 mg</t>
  </si>
  <si>
    <t>044543142</t>
  </si>
  <si>
    <t>ARIPIPRAZOLO*28x1 cpr 5 mg</t>
  </si>
  <si>
    <t>044543027</t>
  </si>
  <si>
    <t>ARIPIPRAZOLO*28x1 cpr orodispers 10 mg</t>
  </si>
  <si>
    <t>043565175</t>
  </si>
  <si>
    <t>ARIPIPRAZOLO*28x1 cpr orodispers 15 mg</t>
  </si>
  <si>
    <t>043565249</t>
  </si>
  <si>
    <t>Fondaparinux</t>
  </si>
  <si>
    <t>FONDAPARINUX 1,5MG 0,3ML 10 UNITA' USO PARENTERALE</t>
  </si>
  <si>
    <t>ARIXTRA*10 siringhe SC 1,5 mg 0,3 ml</t>
  </si>
  <si>
    <t>MYLAN IRE HEALTHCARE LTD</t>
  </si>
  <si>
    <t>035606072</t>
  </si>
  <si>
    <t>FONDAPARINUX 10MG 0,8ML 10 UNITA' USO PARENTERALE</t>
  </si>
  <si>
    <t>ARIXTRA*10 siringhe SC 10 mg 0,8 ml</t>
  </si>
  <si>
    <t>035606173</t>
  </si>
  <si>
    <t>FONDAPARINUX 2,5MG 0,5ML 10 INITA' USO PARENTERALE</t>
  </si>
  <si>
    <t>ARIXTRA*10 siringhe SC 2,5 mg 0,5 ml</t>
  </si>
  <si>
    <t>035606033</t>
  </si>
  <si>
    <t>FONDAPARINUX 5MG 0,4ML 10 UNITA' USO PARENTERALE</t>
  </si>
  <si>
    <t>ARIXTRA*10 siringhe SC 5 mg 0,4 ml</t>
  </si>
  <si>
    <t>035606110</t>
  </si>
  <si>
    <t>FONDAPARINUX 7,5MG 0,6ML 10 UNITA' USO PARENTERALE</t>
  </si>
  <si>
    <t>ARIXTRA*10 siringhe SC 7,5 mg 0,6 ml</t>
  </si>
  <si>
    <t>035606146</t>
  </si>
  <si>
    <t>Atorvastatina</t>
  </si>
  <si>
    <t>ATORVASTATINA 10MG 30 UNITA' USO ORALE</t>
  </si>
  <si>
    <t>ARKAS*30 cpr riv 10 mg</t>
  </si>
  <si>
    <t>041460054</t>
  </si>
  <si>
    <t>ATORVASTATINA 20MG 30 UNITA' USO ORALE</t>
  </si>
  <si>
    <t>ARKAS*30 cpr riv 20 mg</t>
  </si>
  <si>
    <t>041460243</t>
  </si>
  <si>
    <t>ATORVASTATINA 40MG 30 UNITA' USO ORALE</t>
  </si>
  <si>
    <t>ARKAS*30 cpr riv 40 mg</t>
  </si>
  <si>
    <t>041460445</t>
  </si>
  <si>
    <t>Exemestane</t>
  </si>
  <si>
    <t>EXEMESTANE 25MG 30 UNITA' USO ORALE</t>
  </si>
  <si>
    <t>AROMASIN*30 cpr riv 25 mg</t>
  </si>
  <si>
    <t>045700010</t>
  </si>
  <si>
    <t>034678033</t>
  </si>
  <si>
    <t>Triesifenidile</t>
  </si>
  <si>
    <t>TRIESIFENIDILE 2MG 50 UNITA' USO ORALE</t>
  </si>
  <si>
    <t>ARTANE*50 cpr 2 mg</t>
  </si>
  <si>
    <t>003488057</t>
  </si>
  <si>
    <t>KETOPROFENE 320MG 20 UNITA' USO ORALE</t>
  </si>
  <si>
    <t>ARTROSILENE*20 cps 320 mg rilascio prolungato</t>
  </si>
  <si>
    <t>024022129</t>
  </si>
  <si>
    <t>KETOPROFENE 160MG 2ML 6 UNITA' USO PARENTERALE IM IV</t>
  </si>
  <si>
    <t>ARTROSILENE*6 fiale IM EV 2 ml 160 mg/2 ml</t>
  </si>
  <si>
    <t>024022170</t>
  </si>
  <si>
    <t>Diclofenac/misoprostolo</t>
  </si>
  <si>
    <t>DICLOFENAC+MISOPROSTOLO 50+0,2MG 30 UNITA' USO ORALE</t>
  </si>
  <si>
    <t>ARTROTEC*30 cpr 50 mg + 200 mcg</t>
  </si>
  <si>
    <t>029757010</t>
  </si>
  <si>
    <t>DICLOFENAC+MISOPROSTOLO 75+0,2MG 30 UNITA' USO ORALE</t>
  </si>
  <si>
    <t>ARTROTEC*30 cpr 75 mg + 200 mcg rilascio modificato</t>
  </si>
  <si>
    <t>029757059</t>
  </si>
  <si>
    <t>ASACOL*20 supp 500 mg</t>
  </si>
  <si>
    <t>GIULIANI SpA</t>
  </si>
  <si>
    <t>026416139</t>
  </si>
  <si>
    <t>MESALAZINA 1.000MG 28 UNITA' USO RETTALE</t>
  </si>
  <si>
    <t>ASACOL*28 supp 1 g</t>
  </si>
  <si>
    <t>026416305</t>
  </si>
  <si>
    <t>ASACOL*50 cps 400 mg rilascio modificato</t>
  </si>
  <si>
    <t>026416255</t>
  </si>
  <si>
    <t>MESALAZINA 400MG 60 UNITA' USO ORALE</t>
  </si>
  <si>
    <t>ASACOL*60 cpr gastrores 400 mg</t>
  </si>
  <si>
    <t>026416329</t>
  </si>
  <si>
    <t>ASACOL*60 cpr gastrores 800 mg</t>
  </si>
  <si>
    <t>026416317</t>
  </si>
  <si>
    <t>ASACOL*7 clismi 2 g 50 ml sosp rett</t>
  </si>
  <si>
    <t>026416141</t>
  </si>
  <si>
    <t>ASACOL*7 clismi 2 g schiuma rett</t>
  </si>
  <si>
    <t>026416216</t>
  </si>
  <si>
    <t>ASACOL*7 clismi 4 g 100 ml sosp rett</t>
  </si>
  <si>
    <t>026416154</t>
  </si>
  <si>
    <t>ASACOL*7 clismi 4 g schiuma rett</t>
  </si>
  <si>
    <t>026416230</t>
  </si>
  <si>
    <t>MESALAZINA 1,5MG 20 UNITA' USO RETTALE</t>
  </si>
  <si>
    <t>ASALEX*20 bust grat 1,5 g sosp rett</t>
  </si>
  <si>
    <t>027122112</t>
  </si>
  <si>
    <t>ASALEX*60 cpr gastrores 800 mg rilascio modificato</t>
  </si>
  <si>
    <t>027122124</t>
  </si>
  <si>
    <t>ASALEX*sosp rett 7 clismi 2 g + 7 cannule</t>
  </si>
  <si>
    <t>027122062</t>
  </si>
  <si>
    <t>ASALEX*sosp rett 7 clismi 4 g + 7 cannule</t>
  </si>
  <si>
    <t>027122098</t>
  </si>
  <si>
    <t>ASAMAX*20 supp 500 mg</t>
  </si>
  <si>
    <t>CA.DI.GROUP Srl</t>
  </si>
  <si>
    <t>034298051</t>
  </si>
  <si>
    <t>ASAMAX*24 cpr gastrores 800 mg</t>
  </si>
  <si>
    <t>034298024</t>
  </si>
  <si>
    <t>MESALAZINA 500MG 50 UNITA' USO ORALE</t>
  </si>
  <si>
    <t>ASAVIXIN*50 cpr riv 500 mg</t>
  </si>
  <si>
    <t>035356017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</si>
  <si>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</si>
  <si>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</si>
  <si>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</si>
  <si>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023075029</t>
  </si>
  <si>
    <t>ASMAFLU*AD soluz nebul 15 fiale 2 mg 2 ml</t>
  </si>
  <si>
    <t>034494031</t>
  </si>
  <si>
    <t>FLUNISOLIDE 0,05% 2ML 15 UNITA' USO RESPIRATORIO</t>
  </si>
  <si>
    <t>ASMAFLU*BB soluz nebul 15 fiale 1 mg 2 ml</t>
  </si>
  <si>
    <t>034494029</t>
  </si>
  <si>
    <t>ASMAFLU*soluz nebul 30 ml 0,1%</t>
  </si>
  <si>
    <t>034494017</t>
  </si>
  <si>
    <t>Mometasone</t>
  </si>
  <si>
    <t>MOMETASONE 400MCG 30 DOSI USO RESPIRATORIO</t>
  </si>
  <si>
    <t>ASMANEX*polv inal 30 dosi 400 mcg</t>
  </si>
  <si>
    <t>036685042</t>
  </si>
  <si>
    <t>MOMETASONE 200MCG 60 DOSI USO RESPIRATORIO</t>
  </si>
  <si>
    <t>ASMANEX*polv inal 60 dosi 200 mcg</t>
  </si>
  <si>
    <t>036685028</t>
  </si>
  <si>
    <t>Budesonide/formoterolo</t>
  </si>
  <si>
    <t>BUDESONIDE+FORMOTEROLO 80+4,5MCG 120 DOSI USO RESPIRATORIO + TURBOHALER</t>
  </si>
  <si>
    <t>ASSIEME MITE*polv inal 120 dosi 80 mcg + 4,5 mcg</t>
  </si>
  <si>
    <t>SIMESA SpA</t>
  </si>
  <si>
    <t>035363062</t>
  </si>
  <si>
    <t>BUDESONIDE+FORMOTEROLO 160+4,5MCG 120 DOSI USO RESPIRATORIO + TURBOHALER</t>
  </si>
  <si>
    <t>ASSIEME*polv inal 120 dosi 160 mcg + 4,5 mcg turbohaler</t>
  </si>
  <si>
    <t>035362060</t>
  </si>
  <si>
    <t>ASSOLID*soluz nebul 30 ml 0,1%</t>
  </si>
  <si>
    <t>034988028</t>
  </si>
  <si>
    <t>Roxitromicina</t>
  </si>
  <si>
    <t>ROXITROMICINA 150MG 12 UNITA' USO ORALE</t>
  </si>
  <si>
    <t>ASSORAL*12 cpr riv 150 mg</t>
  </si>
  <si>
    <t>026919011</t>
  </si>
  <si>
    <t>ROXITROMICINA 300MG 6 UNITA' USO ORALE</t>
  </si>
  <si>
    <t>ASSORAL*6 cpr riv 300 mg</t>
  </si>
  <si>
    <t>026919047</t>
  </si>
  <si>
    <t>Finasteride</t>
  </si>
  <si>
    <t>FINASTERIDE 5MG 15 UNITA' USO ORALE</t>
  </si>
  <si>
    <t>ASTERID*15 cpr riv 5 mg</t>
  </si>
  <si>
    <t>038410015</t>
  </si>
  <si>
    <t>FINASTERIDE 5MG 30 UNITA' USO ORALE</t>
  </si>
  <si>
    <t>ASTERID*30 cpr riv 5 mg</t>
  </si>
  <si>
    <t>038410027</t>
  </si>
  <si>
    <t>ASTIAN*AD soluz nebul 15 flaconcini 2 mg 2 ml</t>
  </si>
  <si>
    <t>036371021</t>
  </si>
  <si>
    <t>ASTIAN*AD soluz nebul 30 flaconcini 1 mg 1 ml</t>
  </si>
  <si>
    <t>036371033</t>
  </si>
  <si>
    <t>ASTON*12 cpr riv 70 mg</t>
  </si>
  <si>
    <t>037444027</t>
  </si>
  <si>
    <t>ASTON*4 cpr riv 70 mg</t>
  </si>
  <si>
    <t>037444015</t>
  </si>
  <si>
    <t>Ipratropio bromuro</t>
  </si>
  <si>
    <t>IPRATROPIO BROMURO 0,025% 2ML 10 UNITA' USO RESPIRATORIO</t>
  </si>
  <si>
    <t>ATEM*soluz nebul 10 flaconcini 2 ml 0,5 mg/2 ml</t>
  </si>
  <si>
    <t>PROMEDICA Srl</t>
  </si>
  <si>
    <t>024153052</t>
  </si>
  <si>
    <t>Atenololo/clortalidone</t>
  </si>
  <si>
    <t>ATENOLOLO+CLORTALIDONE 100+25MG 28 UNITA' USO ORALE</t>
  </si>
  <si>
    <t>ATENIGRON*28 cpr 100 mg + 25 mg</t>
  </si>
  <si>
    <t>MAGIS FARMACEUTICI Srl</t>
  </si>
  <si>
    <t>025987037</t>
  </si>
  <si>
    <t>Atenololo</t>
  </si>
  <si>
    <t>ATENOLOLO 100MG 50 UNITA' USO ORALE</t>
  </si>
  <si>
    <t>ATENOL*50 cpr 100 mg</t>
  </si>
  <si>
    <t>025070020</t>
  </si>
  <si>
    <t>ATENOLOLO CLORTALIDONE*28 cpr 100 mg + 25 mg</t>
  </si>
  <si>
    <t>034167015</t>
  </si>
  <si>
    <t>033159017</t>
  </si>
  <si>
    <t>033054026</t>
  </si>
  <si>
    <t>ATENOLOLO+CLORTALIDONE 50+12,5MG 28 UNITA' USO ORALE</t>
  </si>
  <si>
    <t>ATENOLOLO CLORTALIDONE*28 cpr 50 mg + 12,5 mg</t>
  </si>
  <si>
    <t>034167027</t>
  </si>
  <si>
    <t>033159029</t>
  </si>
  <si>
    <t>033054014</t>
  </si>
  <si>
    <t>ATENOLOLO+CLORTALIDONE 100+25MG 30 UNITA' USO ORALE</t>
  </si>
  <si>
    <t>ATENOLOLO CLORTALIDONE*30 cpr riv 100 mg + 25 mg</t>
  </si>
  <si>
    <t>032805018</t>
  </si>
  <si>
    <t>ATENOLOLO+CLORTALIDONE 50+12,5MG 30 UNITA' USO ORALE</t>
  </si>
  <si>
    <t>ATENOLOLO CLORTALIDONE*30 cpr riv 50 mg + 12,5 mg</t>
  </si>
  <si>
    <t>032805020</t>
  </si>
  <si>
    <t>ATENOLOLO E CLORTALIDONE*28 cpr 100 mg + 25 mg</t>
  </si>
  <si>
    <t>034069017</t>
  </si>
  <si>
    <t>ATENOLOLO 100MG 14 UNITA' USO ORALE</t>
  </si>
  <si>
    <t>ATENOLOLO*14 cpr 100 mg</t>
  </si>
  <si>
    <t>033789013</t>
  </si>
  <si>
    <t>ATENOLOLO*14 cpr riv 100 mg</t>
  </si>
  <si>
    <t>034052011</t>
  </si>
  <si>
    <t>ATENOLOLO 100MG 42 UNITA' USO ORALE</t>
  </si>
  <si>
    <t>ATENOLOLO*42 cpr 100 mg</t>
  </si>
  <si>
    <t>036542013</t>
  </si>
  <si>
    <t>033789025</t>
  </si>
  <si>
    <t>036544017</t>
  </si>
  <si>
    <t>033279023</t>
  </si>
  <si>
    <t>029468028</t>
  </si>
  <si>
    <t>029533027</t>
  </si>
  <si>
    <t>036543015</t>
  </si>
  <si>
    <t>ATENOLOLO*42 cpr riv 100 mg</t>
  </si>
  <si>
    <t>033378023</t>
  </si>
  <si>
    <t>029776073</t>
  </si>
  <si>
    <t>034052035</t>
  </si>
  <si>
    <t>029486038</t>
  </si>
  <si>
    <t>ATENOLOLO*50 cpr 100 mg</t>
  </si>
  <si>
    <t>041098233</t>
  </si>
  <si>
    <t>033789037</t>
  </si>
  <si>
    <t>029776059</t>
  </si>
  <si>
    <t>033279035</t>
  </si>
  <si>
    <t>029468030</t>
  </si>
  <si>
    <t>036543027</t>
  </si>
  <si>
    <t>029533041</t>
  </si>
  <si>
    <t>ATENOLOLO 50MG 50 UNITA' USO ORALE</t>
  </si>
  <si>
    <t>ATENOLOLO*50 cpr 50 mg</t>
  </si>
  <si>
    <t>041098221</t>
  </si>
  <si>
    <t>029776022</t>
  </si>
  <si>
    <t>ATENOLOLO*50 cpr riv 100 mg</t>
  </si>
  <si>
    <t>033378035</t>
  </si>
  <si>
    <t>034052023</t>
  </si>
  <si>
    <t>029486026</t>
  </si>
  <si>
    <t>ATENOLOLO*50 cpr riv 50 mg</t>
  </si>
  <si>
    <t>029486014</t>
  </si>
  <si>
    <t>Formoterolo</t>
  </si>
  <si>
    <t>FORMOTEROLO 12MCG 100 UNITA' USO RESPIRATORIO</t>
  </si>
  <si>
    <t>ATIMOS*100 dosi soluz inal 12 mcg</t>
  </si>
  <si>
    <t>035791058</t>
  </si>
  <si>
    <t>ATORIS*30 cpr riv 10 mg</t>
  </si>
  <si>
    <t>040561072</t>
  </si>
  <si>
    <t>ATORIS*30 cpr riv 20 mg</t>
  </si>
  <si>
    <t>040561211</t>
  </si>
  <si>
    <t>ATORIS*30 cpr riv 40 mg</t>
  </si>
  <si>
    <t>040561351</t>
  </si>
  <si>
    <t>ATORVASTATINA 80MG 30 UNITA' USO ORALE</t>
  </si>
  <si>
    <t>ATORIS*30 cpr riv 80 mg</t>
  </si>
  <si>
    <t>040561779</t>
  </si>
  <si>
    <t>ATORVASTATINA GIT*30 cpr riv 10 mg</t>
  </si>
  <si>
    <t>040909020</t>
  </si>
  <si>
    <t>ATORVASTATINA GIT*30 cpr riv 20 mg</t>
  </si>
  <si>
    <t>040909044</t>
  </si>
  <si>
    <t>ATORVASTATINA GIT*30 cpr riv 40 mg</t>
  </si>
  <si>
    <t>040909069</t>
  </si>
  <si>
    <t>ATORVASTATINA 10MG 10 UNITA' USO ORALE</t>
  </si>
  <si>
    <t>ATORVASTATINA*10 cpr riv 10 mg</t>
  </si>
  <si>
    <t>041399015</t>
  </si>
  <si>
    <t>040234027</t>
  </si>
  <si>
    <t>ATORVASTATINA 20MG 10 UNITA' USO ORALE</t>
  </si>
  <si>
    <t>ATORVASTATINA*10 cpr riv 20 mg</t>
  </si>
  <si>
    <t>040234179</t>
  </si>
  <si>
    <t>ATORVASTATINA*30 cpr riv 10 mg</t>
  </si>
  <si>
    <t>044963078</t>
  </si>
  <si>
    <t>045614029</t>
  </si>
  <si>
    <t>040399053</t>
  </si>
  <si>
    <t>042978015</t>
  </si>
  <si>
    <t>042978078</t>
  </si>
  <si>
    <t>041321035</t>
  </si>
  <si>
    <t>044144018</t>
  </si>
  <si>
    <t>040899041</t>
  </si>
  <si>
    <t>039996032</t>
  </si>
  <si>
    <t>042181230</t>
  </si>
  <si>
    <t>040090058</t>
  </si>
  <si>
    <t>041443197</t>
  </si>
  <si>
    <t>040908028</t>
  </si>
  <si>
    <t>040400057</t>
  </si>
  <si>
    <t>040678310</t>
  </si>
  <si>
    <t>042949026</t>
  </si>
  <si>
    <t>040234066</t>
  </si>
  <si>
    <t>043009051</t>
  </si>
  <si>
    <t>ATORVASTATINA*30 cpr riv 20 mg</t>
  </si>
  <si>
    <t>044963268</t>
  </si>
  <si>
    <t>045614056</t>
  </si>
  <si>
    <t>040399141</t>
  </si>
  <si>
    <t>042978027</t>
  </si>
  <si>
    <t>042978080</t>
  </si>
  <si>
    <t>041321098</t>
  </si>
  <si>
    <t>044144044</t>
  </si>
  <si>
    <t>040899142</t>
  </si>
  <si>
    <t>039996069</t>
  </si>
  <si>
    <t>042181279</t>
  </si>
  <si>
    <t>040090223</t>
  </si>
  <si>
    <t>041443437</t>
  </si>
  <si>
    <t>040908042</t>
  </si>
  <si>
    <t>040400145</t>
  </si>
  <si>
    <t>040678385</t>
  </si>
  <si>
    <t>042949040</t>
  </si>
  <si>
    <t>040234217</t>
  </si>
  <si>
    <t>043009176</t>
  </si>
  <si>
    <t>ATORVASTATINA*30 cpr riv 40 mg</t>
  </si>
  <si>
    <t>044963458</t>
  </si>
  <si>
    <t>045614082</t>
  </si>
  <si>
    <t>040399230</t>
  </si>
  <si>
    <t>042978039</t>
  </si>
  <si>
    <t>042978054</t>
  </si>
  <si>
    <t>041321151</t>
  </si>
  <si>
    <t>044144071</t>
  </si>
  <si>
    <t>042772032</t>
  </si>
  <si>
    <t>040899243</t>
  </si>
  <si>
    <t>039996095</t>
  </si>
  <si>
    <t>042181317</t>
  </si>
  <si>
    <t>040090312</t>
  </si>
  <si>
    <t>041443678</t>
  </si>
  <si>
    <t>040908067</t>
  </si>
  <si>
    <t>040400234</t>
  </si>
  <si>
    <t>040678450</t>
  </si>
  <si>
    <t>042949053</t>
  </si>
  <si>
    <t>040234369</t>
  </si>
  <si>
    <t>043009291</t>
  </si>
  <si>
    <t>ATORVASTATINA*30 cpr riv 80 mg</t>
  </si>
  <si>
    <t>044963647</t>
  </si>
  <si>
    <t>045614118</t>
  </si>
  <si>
    <t>042978066</t>
  </si>
  <si>
    <t>041321213</t>
  </si>
  <si>
    <t>044144107</t>
  </si>
  <si>
    <t>042181356</t>
  </si>
  <si>
    <t>040090488</t>
  </si>
  <si>
    <t>041443918</t>
  </si>
  <si>
    <t>040908079</t>
  </si>
  <si>
    <t>040497719</t>
  </si>
  <si>
    <t>040678524</t>
  </si>
  <si>
    <t>040234510</t>
  </si>
  <si>
    <t>043009416</t>
  </si>
  <si>
    <t>Enalapril/lercanidipina</t>
  </si>
  <si>
    <t>ENALAPRIL+LERCANIDIPINA 20+10MG 28 UNITA' USO ORALE</t>
  </si>
  <si>
    <t>ATOVER*28 cpr riv 20 mg + 10 mg</t>
  </si>
  <si>
    <t>038576144</t>
  </si>
  <si>
    <t>ENALAPRIL+LERCANIDIPINA 20+20MG 28 UNITA' USO ORALE</t>
  </si>
  <si>
    <t>ATOVER*28 cpr riv 20 mg + 20 mg</t>
  </si>
  <si>
    <t>038576258</t>
  </si>
  <si>
    <t>Atropina solfato</t>
  </si>
  <si>
    <t>ATROPINA 0,5MG 5 UNITA' USO PARENTERALE</t>
  </si>
  <si>
    <t>ATROPINA SOLFATO*5 fiale 0,5 mg 1 ml</t>
  </si>
  <si>
    <t>030653012</t>
  </si>
  <si>
    <t>029829037</t>
  </si>
  <si>
    <t>030783031</t>
  </si>
  <si>
    <t>Teriflunomide</t>
  </si>
  <si>
    <t>TERIFLUNOMIDE 14MG 28 UNITA' USO ORALE</t>
  </si>
  <si>
    <t>AUBAGIO*28 cpr riv 14 mg</t>
  </si>
  <si>
    <t>SANOFI-AVENTIS GROUPE</t>
  </si>
  <si>
    <t>042921027</t>
  </si>
  <si>
    <t>AUGMENTIN*12 cpr riv 875 mg + 125 mg</t>
  </si>
  <si>
    <t>BB FARMA Srl</t>
  </si>
  <si>
    <t>037954070</t>
  </si>
  <si>
    <t>037954082</t>
  </si>
  <si>
    <t>037954094</t>
  </si>
  <si>
    <t>040488049</t>
  </si>
  <si>
    <t>040488052</t>
  </si>
  <si>
    <t>040488076</t>
  </si>
  <si>
    <t>FARMAROC Srl</t>
  </si>
  <si>
    <t>042212023</t>
  </si>
  <si>
    <t>FARMAVOX Srl</t>
  </si>
  <si>
    <t>042918058</t>
  </si>
  <si>
    <t>042918060</t>
  </si>
  <si>
    <t>041267030</t>
  </si>
  <si>
    <t>041267042</t>
  </si>
  <si>
    <t>GENERAL PHARMA SOLUTIONS SpA</t>
  </si>
  <si>
    <t>043388026</t>
  </si>
  <si>
    <t>GLAXOSMITHKLINE SpA</t>
  </si>
  <si>
    <t>026089019</t>
  </si>
  <si>
    <t>042856068</t>
  </si>
  <si>
    <t>039785050</t>
  </si>
  <si>
    <t>039785062</t>
  </si>
  <si>
    <t>039785074</t>
  </si>
  <si>
    <t>MPF PHARMA Srl</t>
  </si>
  <si>
    <t>041747027</t>
  </si>
  <si>
    <t>038291047</t>
  </si>
  <si>
    <t>038291050</t>
  </si>
  <si>
    <t>038291086</t>
  </si>
  <si>
    <t>AMOXICILLINA+ACIDO CLAVULANICO 400+57MG 12 UNITA' USO ORALE</t>
  </si>
  <si>
    <t>AUGMENTIN*BB orale polv 12 bust 400 mg + 57 mg</t>
  </si>
  <si>
    <t>026089146</t>
  </si>
  <si>
    <t>AUGMENTIN*BB orale sosp polv 140 ml 400 mg/5 ml + 57 mg/5 ml</t>
  </si>
  <si>
    <t>037954043</t>
  </si>
  <si>
    <t>038291074</t>
  </si>
  <si>
    <t>AUGMENTIN*BB orale sosp polv 140 ml 400 mg/5 ml + 57 mg/5 ml con bicchiere dosatore</t>
  </si>
  <si>
    <t>040488025</t>
  </si>
  <si>
    <t>AUGMENTIN*BB orale sosp polv 140 ml 400 mg/5 ml + 57 mg/5 ml con cucchiaio dosatore</t>
  </si>
  <si>
    <t>040488090</t>
  </si>
  <si>
    <t>026089134</t>
  </si>
  <si>
    <t>AUGMENTIN*BB orale sosp polv 35 ml 400 mg/5 ml + 57 mg/5 ml con siringa dosatrice</t>
  </si>
  <si>
    <t>026089110</t>
  </si>
  <si>
    <t>AUGMENTIN*BB orale sosp polv 70 ml 400 mg/5 ml + 57 mg/5 ml con cucchiaino dosatore</t>
  </si>
  <si>
    <t>026089122</t>
  </si>
  <si>
    <t>AUGMENTIN*BB orale sosp polv 70 ml 400 mg/5 ml + 57 mg/5 ml con siringa dosatrice</t>
  </si>
  <si>
    <t>042856056</t>
  </si>
  <si>
    <t>AUGMENTIN*orale polv 12 bust 875 mg + 125 mg</t>
  </si>
  <si>
    <t>037954106</t>
  </si>
  <si>
    <t>037954118</t>
  </si>
  <si>
    <t>026089108</t>
  </si>
  <si>
    <t>039785086</t>
  </si>
  <si>
    <t>039785098</t>
  </si>
  <si>
    <t>041747015</t>
  </si>
  <si>
    <t>AULIN*30 cpr 100 mg</t>
  </si>
  <si>
    <t>HELSINN BIREX PHARMAC.LTD</t>
  </si>
  <si>
    <t>025940026</t>
  </si>
  <si>
    <t>AULIN*orale grat 30 bust 100 mg</t>
  </si>
  <si>
    <t>025940053</t>
  </si>
  <si>
    <t>Frovatriptan</t>
  </si>
  <si>
    <t>FROVATRIPTAN 2,5MG 2 UNITA' USO ORALE</t>
  </si>
  <si>
    <t>AURADOL*2 cpr riv 2,5 mg</t>
  </si>
  <si>
    <t>035673021</t>
  </si>
  <si>
    <t>FROVATRIPTAN 2,5MG 6 UNITA' USO ORALE</t>
  </si>
  <si>
    <t>AURADOL*6 cpr riv 2,5 mg</t>
  </si>
  <si>
    <t>035673033</t>
  </si>
  <si>
    <t>Rosuvastatina/ezetimibe</t>
  </si>
  <si>
    <t>ROSUVASTATINA+EZETIMIBE 10+10MG 30 UNITA' USO ORALE</t>
  </si>
  <si>
    <t>AUROZEB*30 cpr riv 10 mg + 10 mg</t>
  </si>
  <si>
    <t>AURORA BIOFARMA Srl</t>
  </si>
  <si>
    <t>049228024</t>
  </si>
  <si>
    <t>ROSUVASTATINA+EZETIMIBE 20+10MG 30 UNITA' USO ORALE</t>
  </si>
  <si>
    <t>AUROZEB*30 cpr riv 20 mg + 10 mg</t>
  </si>
  <si>
    <t>049228036</t>
  </si>
  <si>
    <t>ROSUVASTATINA+EZETIMIBE 5+10MG 30 UNITA' USO ORALE</t>
  </si>
  <si>
    <t>AUROZEB*30 cpr riv 5 mg + 10 mg</t>
  </si>
  <si>
    <t>049228012</t>
  </si>
  <si>
    <t>Moxifloxacina</t>
  </si>
  <si>
    <t>MOXIFLOXACINA 400MG 5 UNITA' USO ORALE</t>
  </si>
  <si>
    <t>AVALOX*5 cpr riv 400 mg</t>
  </si>
  <si>
    <t>034436016</t>
  </si>
  <si>
    <t>AVEGGIO*12 bust 875 mg + 125 mg</t>
  </si>
  <si>
    <t>037217054</t>
  </si>
  <si>
    <t>AVEGGIO*12 cpr riv 875 mg + 125 mg</t>
  </si>
  <si>
    <t>037217066</t>
  </si>
  <si>
    <t>Clopidogrel</t>
  </si>
  <si>
    <t>CLOPIDOGREL 75MG 28 UNITA' USO ORALE</t>
  </si>
  <si>
    <t>AVERELIX*28 cpr riv 75 mg</t>
  </si>
  <si>
    <t>042402014</t>
  </si>
  <si>
    <t>AVIFLUCOX*10 cps 100 mg</t>
  </si>
  <si>
    <t>037688025</t>
  </si>
  <si>
    <t>FLUCONAZOLO 200MG 7 UNITA' USO ORALE</t>
  </si>
  <si>
    <t>AVIFLUCOX*7 cps 200 mg</t>
  </si>
  <si>
    <t>037688049</t>
  </si>
  <si>
    <t>Dutasteride</t>
  </si>
  <si>
    <t>DUTASTERIDE 0,5MG 30 UNITA' USO ORALE</t>
  </si>
  <si>
    <t>AVODART*30 cps molli 0,5 mg</t>
  </si>
  <si>
    <t>035895010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</si>
  <si>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</si>
  <si>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</si>
  <si>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</si>
  <si>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</si>
  <si>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033283045</t>
  </si>
  <si>
    <t>AVONEX*4 siringhe preriempite IM 30 mcg/0,5 ml + 4 aghi</t>
  </si>
  <si>
    <t>033283033</t>
  </si>
  <si>
    <t>AXAGON*14 cpr gastrores 40 mg</t>
  </si>
  <si>
    <t>GRUNENTHAL ITALIA Srl</t>
  </si>
  <si>
    <t>035035563</t>
  </si>
  <si>
    <t>AXAGON*14 cpr riv gastrores 20 mg</t>
  </si>
  <si>
    <t>035035157</t>
  </si>
  <si>
    <t>AXELTA*30 cpr riv 25 mg</t>
  </si>
  <si>
    <t>NAUPLIE Srl</t>
  </si>
  <si>
    <t>040012015</t>
  </si>
  <si>
    <t>Cetirizina</t>
  </si>
  <si>
    <t>CETIRIZINA 10MG 20 UNITA' USO ORALE</t>
  </si>
  <si>
    <t>AXERAMIS*20 cpr riv 10 mg</t>
  </si>
  <si>
    <t>037639010</t>
  </si>
  <si>
    <t>CETIRIZINA 1% 20ML USO ORALE</t>
  </si>
  <si>
    <t>AXERAMIS*orale gtt 20 ml 10 mg/ml</t>
  </si>
  <si>
    <t>037639022</t>
  </si>
  <si>
    <t>Ceftriaxone</t>
  </si>
  <si>
    <t>CEFTRIAXONE 1.000MG 1 UNITA' USO PARENTERALE</t>
  </si>
  <si>
    <t>AXOBAT*1 fiala IM 1 g + 1 fiala solv 3,5 ml</t>
  </si>
  <si>
    <t>035837032</t>
  </si>
  <si>
    <t>Azitromicina</t>
  </si>
  <si>
    <t>AZITROMICINA 500MG 3 UNITA' USO ORALE</t>
  </si>
  <si>
    <t>AZACID*3 cpr riv 500 mg</t>
  </si>
  <si>
    <t>039510019</t>
  </si>
  <si>
    <t>Azatioprina</t>
  </si>
  <si>
    <t>AZATIOPRINA 50MG 50 UNITA' USO ORALE</t>
  </si>
  <si>
    <t>AZAFOR*50 cpr riv 50 mg</t>
  </si>
  <si>
    <t>SOFAR SpA</t>
  </si>
  <si>
    <t>037534017</t>
  </si>
  <si>
    <t>Brinzolamide/timololo</t>
  </si>
  <si>
    <t>BRINZOLAMIDE+TIMOLOLO 10+5MG/ML 5ML SOLUZIONE USO OFTALMICO</t>
  </si>
  <si>
    <t>AZARGA*collirio 5 ml 10 mg/ml + 5 mg/ml</t>
  </si>
  <si>
    <t>038837011</t>
  </si>
  <si>
    <t>AZATIOPRINA*50 cpr riv 50 mg</t>
  </si>
  <si>
    <t>020957039</t>
  </si>
  <si>
    <t>036292050</t>
  </si>
  <si>
    <t>AZEPTIN*3 cpr riv 500 mg</t>
  </si>
  <si>
    <t>038825016</t>
  </si>
  <si>
    <t>AZILECT*28 cpr 1 mg</t>
  </si>
  <si>
    <t>036983029</t>
  </si>
  <si>
    <t>AZIPROME*3 cpr riv 500 mg</t>
  </si>
  <si>
    <t>PROGE FARM Srl</t>
  </si>
  <si>
    <t>038557017</t>
  </si>
  <si>
    <t>AZITREDIL*3 cpr riv 500 mg</t>
  </si>
  <si>
    <t>039213018</t>
  </si>
  <si>
    <t>AZITROERRE*3 cpr riv 500 mg</t>
  </si>
  <si>
    <t>038650014</t>
  </si>
  <si>
    <t>AZITROMICINA*3 cpr riv 500 mg</t>
  </si>
  <si>
    <t>038756019</t>
  </si>
  <si>
    <t>039257011</t>
  </si>
  <si>
    <t>039508015</t>
  </si>
  <si>
    <t>037495025</t>
  </si>
  <si>
    <t>IPSO PHARMA Srl</t>
  </si>
  <si>
    <t>038758013</t>
  </si>
  <si>
    <t>042798049</t>
  </si>
  <si>
    <t>040104022</t>
  </si>
  <si>
    <t>039509017</t>
  </si>
  <si>
    <t>027897040</t>
  </si>
  <si>
    <t>038757011</t>
  </si>
  <si>
    <t>037600057</t>
  </si>
  <si>
    <t>037555341</t>
  </si>
  <si>
    <t>038667022</t>
  </si>
  <si>
    <t>AZITROMICINA*3 cpr riv div 500 mg</t>
  </si>
  <si>
    <t>044589012</t>
  </si>
  <si>
    <t>AZITROMICINA 4% 37,5ML USO ORALE</t>
  </si>
  <si>
    <t>AZITROMICINA*BB orale sosp 1.500 mg 200 mg/5 ml</t>
  </si>
  <si>
    <t>027897026</t>
  </si>
  <si>
    <t>AZITROMICINA*orale sosp 1.500 mg 200 mg/5 ml</t>
  </si>
  <si>
    <t>039852052</t>
  </si>
  <si>
    <t>037972054</t>
  </si>
  <si>
    <t>037973056</t>
  </si>
  <si>
    <t>038929042</t>
  </si>
  <si>
    <t>AZITROMICINA*orale sosp 1.500 mg 40 mg/ml</t>
  </si>
  <si>
    <t>042798090</t>
  </si>
  <si>
    <t>AZITROX*3 cpr riv 500 mg</t>
  </si>
  <si>
    <t>042433019</t>
  </si>
  <si>
    <t>Brinzolamide</t>
  </si>
  <si>
    <t>BRINZOLAMIDE 10MG/ML 5ML SOLUZIONE USO OFTALMICO</t>
  </si>
  <si>
    <t>AZOPT*collirio 5 ml 10 mg/ml</t>
  </si>
  <si>
    <t>034770014</t>
  </si>
  <si>
    <t>Bacampicillina</t>
  </si>
  <si>
    <t>BACAMPICILLINA 1.200MG 12 UNITA' USO ORALE</t>
  </si>
  <si>
    <t>BACAMPICILLINA*12 cpr riv 1,2 g</t>
  </si>
  <si>
    <t>034296032</t>
  </si>
  <si>
    <t>BACAMPICILLINA*12 cpr riv 1.200 mg</t>
  </si>
  <si>
    <t>K24 PHARMACEUTICALS Srl</t>
  </si>
  <si>
    <t>034473013</t>
  </si>
  <si>
    <t>Baclofene</t>
  </si>
  <si>
    <t>BACLOFENE 25MG 50 UNITA' USO ORALE</t>
  </si>
  <si>
    <t>BACLOFENE*50 cpr div 25 mg</t>
  </si>
  <si>
    <t>037930029</t>
  </si>
  <si>
    <t>Cefaclor</t>
  </si>
  <si>
    <t>CEFACLORO 750MG 6 UNITA' USO ORALE</t>
  </si>
  <si>
    <t>BACTIGRAM*6 cpr 750 mg rilascio modificato</t>
  </si>
  <si>
    <t>034619039</t>
  </si>
  <si>
    <t>CEFACLORO 500MG 8 UNITA' USO ORALE</t>
  </si>
  <si>
    <t>BACTIGRAM*8 cps 500 mg</t>
  </si>
  <si>
    <t>034619027</t>
  </si>
  <si>
    <t>CEFACLORO 5% 100ML USO ORALE</t>
  </si>
  <si>
    <t>BACTIGRAM*orale sosp grat 100 ml 250 mg/5 ml flacone</t>
  </si>
  <si>
    <t>034619015</t>
  </si>
  <si>
    <t>Trimetoprim/sulfametoxazolo</t>
  </si>
  <si>
    <t>TRIMETOPRIM+SULFAMETOXAZOLO 80+400MG 1 UNITA' USO PARENTERALE</t>
  </si>
  <si>
    <t>BACTRIM PERFUSIONE*1 fiala EV 80 mg/5 ml + 400 mg/5 ml</t>
  </si>
  <si>
    <t>EUMEDICA PHARMACEUTICALS GmbH</t>
  </si>
  <si>
    <t>028313017</t>
  </si>
  <si>
    <t>TRIMETOPRIM+SULFAMETOXAZOLO 80+400MG 5 UNITA' USO PARENTERALE</t>
  </si>
  <si>
    <t>BACTRIM PERFUSIONE*5 fiale EV 80 mg/5 ml + 400 mg/5 ml</t>
  </si>
  <si>
    <t>028313029</t>
  </si>
  <si>
    <t>TRIMETOPRIM+SULFAMETOXAZOLO 160+800MG 16 UNITA' USO ORALE</t>
  </si>
  <si>
    <t>BACTRIM*16 cpr 160 mg + 800 mg</t>
  </si>
  <si>
    <t>021978046</t>
  </si>
  <si>
    <t>TRIMETOPRIM+SULFAMETOXAZOLO 80+400MG/5ML 100ML USO ORALE</t>
  </si>
  <si>
    <t>BACTRIM*orale sosp 80 mg/5 ml + 400 mg/5 ml 100 ml</t>
  </si>
  <si>
    <t>021978061</t>
  </si>
  <si>
    <t>BALARM*14 cpr 10 mg</t>
  </si>
  <si>
    <t>038055024</t>
  </si>
  <si>
    <t>BALARM*28 cpr 5 mg</t>
  </si>
  <si>
    <t>038055012</t>
  </si>
  <si>
    <t>Sildenafil</t>
  </si>
  <si>
    <t>SILDENAFIL 20MG 90 UNITA' USO ORALE</t>
  </si>
  <si>
    <t>BALCOGA*90 cpr riv 20 mg</t>
  </si>
  <si>
    <t>044675027</t>
  </si>
  <si>
    <t>BALFOLIC*120 cpr 400 mcg</t>
  </si>
  <si>
    <t>042186015</t>
  </si>
  <si>
    <t>Balsalazide</t>
  </si>
  <si>
    <t>BALSALAZIDE 750MG 112 UNITA' USO ORALE</t>
  </si>
  <si>
    <t>BALZIDE*112 cps 750 mg</t>
  </si>
  <si>
    <t>033858022</t>
  </si>
  <si>
    <t>Entecavir</t>
  </si>
  <si>
    <t>ENTECAVIR 0,5MG 30 UNITA' USO ORALE</t>
  </si>
  <si>
    <t>BARACLUDE*30 cpr riv 0,5 mg</t>
  </si>
  <si>
    <t>BRISTOL M.SQUIBB PHARMA EEIG</t>
  </si>
  <si>
    <t>037221076</t>
  </si>
  <si>
    <t>ENTECAVIR 1MG 30 UNITA' USO ORALE</t>
  </si>
  <si>
    <t>BARACLUDE*30 cpr riv 1 mg</t>
  </si>
  <si>
    <t>037221088</t>
  </si>
  <si>
    <t>Tenoxicam</t>
  </si>
  <si>
    <t>TENOXICAM 20MG 30 UNITA' USO ORALE</t>
  </si>
  <si>
    <t>BART*30 cpr riv 20 mg</t>
  </si>
  <si>
    <t>034990010</t>
  </si>
  <si>
    <t>Ciprofloxacina</t>
  </si>
  <si>
    <t>CIPROFLOXACINA 250MG 10 UNITA' USO ORALE</t>
  </si>
  <si>
    <t>BASEMAR*10 cpr riv 250 mg</t>
  </si>
  <si>
    <t>WELCOME PHARMA SpA</t>
  </si>
  <si>
    <t>037321015</t>
  </si>
  <si>
    <t>CIPROFLOXACINA 750MG 12 UNITA' USO ORALE</t>
  </si>
  <si>
    <t>BASEMAR*12 cpr riv 750 mg</t>
  </si>
  <si>
    <t>037321039</t>
  </si>
  <si>
    <t>CIPROFLOXACINA 500MG 6 UNITA' USO ORALE</t>
  </si>
  <si>
    <t>BASEMAR*6 cpr riv 500 mg</t>
  </si>
  <si>
    <t>037321027</t>
  </si>
  <si>
    <t>Doxiciclina</t>
  </si>
  <si>
    <t>DOXICICLINA 100MG 10 UNITA' USO ORALE</t>
  </si>
  <si>
    <t>BASSADO*10 cpr 100 mg</t>
  </si>
  <si>
    <t>021635065</t>
  </si>
  <si>
    <t>BATIF*3 cpr riv 500 mg</t>
  </si>
  <si>
    <t>038761019</t>
  </si>
  <si>
    <t>BATIFLOX*5 cpr riv 500 mg</t>
  </si>
  <si>
    <t>040575021</t>
  </si>
  <si>
    <t>Cefotaxima</t>
  </si>
  <si>
    <t>CEFOTAXIMA 1.000MG 1 UNITA' USO PARENTERALE</t>
  </si>
  <si>
    <t>BATIXIM*1 fiala IM 1 g + 1 fiala solv 4 ml</t>
  </si>
  <si>
    <t>035207024</t>
  </si>
  <si>
    <t>BATIXIM*1 fiala IM EV 1 g + 1 fiala 4 ml</t>
  </si>
  <si>
    <t>035207036</t>
  </si>
  <si>
    <t>BATTIZER*10 cpr riv 250 mg</t>
  </si>
  <si>
    <t>038108015</t>
  </si>
  <si>
    <t>BATTIZER*12 cpr riv 750 mg</t>
  </si>
  <si>
    <t>038108039</t>
  </si>
  <si>
    <t>BATTIZER*6 cpr riv 500 mg</t>
  </si>
  <si>
    <t>038108027</t>
  </si>
  <si>
    <t>SODIO IBANDRONATO 150MG 3 UNITA' USO ORALE</t>
  </si>
  <si>
    <t>BAXOGAR*3 cpr riv 150 mg</t>
  </si>
  <si>
    <t>040501025</t>
  </si>
  <si>
    <t>Nitrendipina</t>
  </si>
  <si>
    <t>NITRENDIPINA 20MG 28 UNITA' USO ORALE</t>
  </si>
  <si>
    <t>BAYPRESS*28 cpr 20 mg</t>
  </si>
  <si>
    <t>026232013</t>
  </si>
  <si>
    <t>Beclometasone</t>
  </si>
  <si>
    <t>BECLOMETASONE 0,8MG 20 UNITA' USO RESPIRATORIO</t>
  </si>
  <si>
    <t>BECLOMETASONE*sosp neb 20 contenitori monodose 800 mcg</t>
  </si>
  <si>
    <t>043276132</t>
  </si>
  <si>
    <t>BECLOMETASONE 250MCG 200 DOSI USO RESPIRATORIO</t>
  </si>
  <si>
    <t>BECOTIDE*soluz inal 200 erog 250 mcg</t>
  </si>
  <si>
    <t>023378072</t>
  </si>
  <si>
    <t>BECLOMETASONE 50MCG 200 DOSI USO RESPIRATORIO</t>
  </si>
  <si>
    <t>BECOTIDE*soluz inal 200 erog 50 mcg</t>
  </si>
  <si>
    <t>023378019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</si>
  <si>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</si>
  <si>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</si>
  <si>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</si>
  <si>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GEDEON RICHTER PLC</t>
  </si>
  <si>
    <t>043364025</t>
  </si>
  <si>
    <t>FOLLITROPINA ALFA DA DNA RICOMBINANTE 225UI 0,375ML 1 UNITA' USO PARENTERALE</t>
  </si>
  <si>
    <t>BEMFOLA*1 cartuccia in penna preriemp SC 225 UI/0,375 ml + ago</t>
  </si>
  <si>
    <t>043364037</t>
  </si>
  <si>
    <t>FOLLITROPINA ALFA DA DNA RICOMBINANTE 300UI 0,5ML MONODOSE 1 UNITA' USO PARENTERALE</t>
  </si>
  <si>
    <t>BEMFOLA*1 cartuccia in penna preriemp SC 300 UI/0,50 ml + ago</t>
  </si>
  <si>
    <t>043364049</t>
  </si>
  <si>
    <t>FOLLITROPINA ALFA DA DNA RICOMBINANTE 450UI 0,75ML MONODOSE 1 UNITA' USO PARENTERALE</t>
  </si>
  <si>
    <t>BEMFOLA*1 cartuccia in penna preriemp SC 450 UI/0,75 ml + ago</t>
  </si>
  <si>
    <t>043364052</t>
  </si>
  <si>
    <t>FOLLITROPINA ALFA DA DNA RICOMBINANTE 75UI 0,125ML 1 UNITA' USO PARENTERALE</t>
  </si>
  <si>
    <t>BEMFOLA*1 cartuccia in penna preriemp SC 75 UI/0,125 ml + ago</t>
  </si>
  <si>
    <t>043364013</t>
  </si>
  <si>
    <t>FOLLITROPINA ALFA DA DNA RICOMBINANTE 150UI 0,25ML 5 UNITA' USO PARENTERALE</t>
  </si>
  <si>
    <t>BEMFOLA*5 cartucce in penne preriemp SC 150 UI/0,125 ml + 5 aghi</t>
  </si>
  <si>
    <t>043364088</t>
  </si>
  <si>
    <t>FOLLITROPINA ALFA DA DNA RICOMBINANTE 225UI 0,375ML 5 UNITA' USO PARENTERALE</t>
  </si>
  <si>
    <t>BEMFOLA*5 cartucce in penne preriemp SC 225 UI/3,75 ml + 5 aghi</t>
  </si>
  <si>
    <t>043364102</t>
  </si>
  <si>
    <t>FOLLITROPINA ALFA DA DNA RICOMBINANTE 300UI 0,5ML 5 UNITA' USO PARENTERALE</t>
  </si>
  <si>
    <t>BEMFOLA*5 cartucce in penne preriemp SC 300 UI/0,50 ml + 5 aghi</t>
  </si>
  <si>
    <t>043364126</t>
  </si>
  <si>
    <t>FOLLITROPINA ALFA DA DNA RICOMBINANTE 450UI 0,75ML 5 UNITA' USO PARENTERALE</t>
  </si>
  <si>
    <t>BEMFOLA*5 cartucce in penne preriemp SC 450 UI/0,75 ml + 5 aghi</t>
  </si>
  <si>
    <t>043364140</t>
  </si>
  <si>
    <t>FOLLITROPINA ALFA DA DNA RICOMBINANTE 75UI 0,125ML 5 UNITA' USO PARENTERALE</t>
  </si>
  <si>
    <t>BEMFOLA*5 cartucce in penne preriemp SC 75 UI/0,125 ml + 5 aghi</t>
  </si>
  <si>
    <t>043364064</t>
  </si>
  <si>
    <t>Benazepril/idroclorotiazide</t>
  </si>
  <si>
    <t>BENAZEPRIL+IDROCLOROTIAZIDE 10+12,5MG 14 UNITA' USO ORALE</t>
  </si>
  <si>
    <t>BENAZEPRIL IDROCLOROTIAZIDE*14 cpr riv 10 mg + 12,5 mg</t>
  </si>
  <si>
    <t>038255333</t>
  </si>
  <si>
    <t>038460174</t>
  </si>
  <si>
    <t>037422019</t>
  </si>
  <si>
    <t>Benazepril</t>
  </si>
  <si>
    <t>BENAZEPRIL 10MG 14 UNITA' USO ORALE</t>
  </si>
  <si>
    <t>BENAZEPRIL*14 cpr riv 10 mg</t>
  </si>
  <si>
    <t>037507213</t>
  </si>
  <si>
    <t>037465111</t>
  </si>
  <si>
    <t>BENAZEPRIL 5MG 28 UNITA' USO ORALE</t>
  </si>
  <si>
    <t>BENAZEPRIL*28 cpr riv 5 mg</t>
  </si>
  <si>
    <t>037507035</t>
  </si>
  <si>
    <t>037465034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</si>
  <si>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</si>
  <si>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</si>
  <si>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</si>
  <si>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</si>
  <si>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033535067</t>
  </si>
  <si>
    <t>NONACOG ALFA 2.000UI 1 UNITA' USO PARENTERALE</t>
  </si>
  <si>
    <t>BENEFIX*1 flacone EV 2.000 Unita' Internazionali + 1 siringa 5 ml solv + set infusione</t>
  </si>
  <si>
    <t>033535079</t>
  </si>
  <si>
    <t>NONACOG ALFA 250UI 1 UNITA' USO PARENTERALE</t>
  </si>
  <si>
    <t>BENEFIX*1 flacone EV 250 Unita' Internazionali + 1 siringa 5 ml solv + set infusione</t>
  </si>
  <si>
    <t>033535042</t>
  </si>
  <si>
    <t>NONACOG ALFA 3.000UI 1 UNITA' USO PARENTERALE</t>
  </si>
  <si>
    <t>BENEFIX*1 flacone EV 3.000 Unita' Internazionali + 1 siringa 5 ml solv + set infusione</t>
  </si>
  <si>
    <t>033535081</t>
  </si>
  <si>
    <t>NONACOG ALFA 500UI 1 UNITA' USO PARENTERALE</t>
  </si>
  <si>
    <t>BENEFIX*1 flacone EV 500 Unita' Internazionali + 1 siringa 5 ml solv + set infusione</t>
  </si>
  <si>
    <t>033535055</t>
  </si>
  <si>
    <t>Ketorolac</t>
  </si>
  <si>
    <t>KETOROLAC 30MG 3 UNITA' USO PARENTERALE</t>
  </si>
  <si>
    <t>BENKETOL*3 fiale soluz iniett 1 ml 30 mg/ml</t>
  </si>
  <si>
    <t>PHARMABER Srl</t>
  </si>
  <si>
    <t>038406017</t>
  </si>
  <si>
    <t>BETAMETASONE 0,5MG 10 UNITA' USO ORALE</t>
  </si>
  <si>
    <t>BENTELAN*10 cpr eff 0,5 mg</t>
  </si>
  <si>
    <t>019655012</t>
  </si>
  <si>
    <t>BETAMETASONE 1MG 10 UNITA' USO ORALE</t>
  </si>
  <si>
    <t>BENTELAN*10 cpr eff 1 mg</t>
  </si>
  <si>
    <t>019655051</t>
  </si>
  <si>
    <t>BENTELAN*3 fiale IM EV 4 mg 2 ml</t>
  </si>
  <si>
    <t>019655152</t>
  </si>
  <si>
    <t>BENTELAN*6 fiale 2 ml 1,5 mg/2 ml</t>
  </si>
  <si>
    <t>019655315</t>
  </si>
  <si>
    <t>Doxazosina</t>
  </si>
  <si>
    <t>DOXAZOSINA 4MG 20 UNITA' USO ORALE</t>
  </si>
  <si>
    <t>BENUR*20 cpr div 4 mg</t>
  </si>
  <si>
    <t>029467026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</si>
  <si>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</si>
  <si>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</si>
  <si>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</si>
  <si>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</si>
  <si>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033657038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</si>
  <si>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</si>
  <si>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</si>
  <si>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</si>
  <si>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039056027</t>
  </si>
  <si>
    <t>PROTEINA DEL PLASMA UMANO ANTIANGIOEDEMA 500U 1 UNITA' USO PARENTERALE</t>
  </si>
  <si>
    <t>BERINERT*1 flaconcino polv EV 500 UI + 1 flaconcino solv 10 ml + set</t>
  </si>
  <si>
    <t>039056015</t>
  </si>
  <si>
    <t>Fosfomicina</t>
  </si>
  <si>
    <t>FOSFOMICINA 3.000MG 2 UNITA' USO ORALE</t>
  </si>
  <si>
    <t>BERNY*AD orale 2 bust 3 g</t>
  </si>
  <si>
    <t>037943026</t>
  </si>
  <si>
    <t>Dorzolamide/timololo</t>
  </si>
  <si>
    <t>DORZOLAMIDE+TIMOLOLO 2%+0,5% 5ML SOLUZIONE USO OFTALMICO</t>
  </si>
  <si>
    <t>BETACLAR*collirio 5 ml 20 mg/ml + 5 mg/ml</t>
  </si>
  <si>
    <t>OMNIVISION ITALIA Srl</t>
  </si>
  <si>
    <t>041858010</t>
  </si>
  <si>
    <t>Interferone beta 1B</t>
  </si>
  <si>
    <t>INTERFERONE BETA 1B 250MCG/ML 15 UNITA' USO PARENTERALE</t>
  </si>
  <si>
    <t>BETAFERON*15 flaconcini polvere SC 0,25 mg/ml + 15 siringhe</t>
  </si>
  <si>
    <t>032166047</t>
  </si>
  <si>
    <t>BETAMETASONE*10 cpr eff 0,5 mg</t>
  </si>
  <si>
    <t>042863011</t>
  </si>
  <si>
    <t>042827016</t>
  </si>
  <si>
    <t>045799018</t>
  </si>
  <si>
    <t>BETAMETASONE*10 cpr eff 1 mg</t>
  </si>
  <si>
    <t>042863023</t>
  </si>
  <si>
    <t>042827028</t>
  </si>
  <si>
    <t>045799020</t>
  </si>
  <si>
    <t>BETAMETASONE*3 fiale 2 ml 4 mg</t>
  </si>
  <si>
    <t>039659026</t>
  </si>
  <si>
    <t>BETAMETASONE*3 fiale 2 ml 4 mg/2 ml</t>
  </si>
  <si>
    <t>039731029</t>
  </si>
  <si>
    <t>BETAMETASONE*3 fiale 4 mg 1 ml</t>
  </si>
  <si>
    <t>LAB.FARMACOLOGICO MILANESE Srl</t>
  </si>
  <si>
    <t>034030015</t>
  </si>
  <si>
    <t>BETAMETASONE*6 fiale 2 ml 1,5 mg</t>
  </si>
  <si>
    <t>039659014</t>
  </si>
  <si>
    <t>BETAMETASONE*6 fiale 2 ml 1,5 mg/2 ml</t>
  </si>
  <si>
    <t>039731017</t>
  </si>
  <si>
    <t>Betaxololo</t>
  </si>
  <si>
    <t>BETAXOLOLO 5MG/ML 5ML SOLUZIONE USO OFTALMICO</t>
  </si>
  <si>
    <t>BETOPTIC*collirio 5 ml 5 mg/ml</t>
  </si>
  <si>
    <t>NOVARTIS FARMA SpA</t>
  </si>
  <si>
    <t>025899016</t>
  </si>
  <si>
    <t>BETAMETASONE 0,1% 100G SCHIUMA USO DERMATOLOGICO</t>
  </si>
  <si>
    <t>BETTAMOUSSE*schiuma cutanea 100 g 1 mg/g</t>
  </si>
  <si>
    <t>034226011</t>
  </si>
  <si>
    <t>Bezafibrato</t>
  </si>
  <si>
    <t>BEZAFIBRATO 400MG 30 UNITA' USO ORALE RP</t>
  </si>
  <si>
    <t>BEZALIP*30 cpr riv 400 mg rilascio prolungato</t>
  </si>
  <si>
    <t>024732024</t>
  </si>
  <si>
    <t>Bicalutamide</t>
  </si>
  <si>
    <t>BICALUTAMIDE 150MG 28 UNITA' USO ORALE</t>
  </si>
  <si>
    <t>BICALUTAMIDE*28 cpr riv 150 mg</t>
  </si>
  <si>
    <t>038534160</t>
  </si>
  <si>
    <t>039671021</t>
  </si>
  <si>
    <t>037812219</t>
  </si>
  <si>
    <t>038803019</t>
  </si>
  <si>
    <t>040072035</t>
  </si>
  <si>
    <t>038876126</t>
  </si>
  <si>
    <t>038352124</t>
  </si>
  <si>
    <t>BICALUTAMIDE 50MG 28 UNITA' USO ORALE</t>
  </si>
  <si>
    <t>BICALUTAMIDE*28 cpr riv 50 mg</t>
  </si>
  <si>
    <t>039243011</t>
  </si>
  <si>
    <t>037791062</t>
  </si>
  <si>
    <t>038534044</t>
  </si>
  <si>
    <t>038399010</t>
  </si>
  <si>
    <t>037812068</t>
  </si>
  <si>
    <t>040072011</t>
  </si>
  <si>
    <t>038876025</t>
  </si>
  <si>
    <t>IBIGEN Srl</t>
  </si>
  <si>
    <t>037751068</t>
  </si>
  <si>
    <t>038352023</t>
  </si>
  <si>
    <t>BUDESONIDE 0,025% 30G CREMA USO DERMATOLOGICO</t>
  </si>
  <si>
    <t>BIDIEN*crema derm 30 g 0,025%</t>
  </si>
  <si>
    <t>IDI FARMACEUTICI Srl</t>
  </si>
  <si>
    <t>026297010</t>
  </si>
  <si>
    <t>BUDESONIDE 0,025% 30G UNGUENTO USO DERMATOLOGICO</t>
  </si>
  <si>
    <t>BIDIEN*ung derm 30 g 0,025%</t>
  </si>
  <si>
    <t>026297022</t>
  </si>
  <si>
    <t>Zofenopril</t>
  </si>
  <si>
    <t>ZOFENOPRIL 7,5MG 12 UNITA' USO ORALE</t>
  </si>
  <si>
    <t>BIFRIL*12 cpr riv 7,5 mg</t>
  </si>
  <si>
    <t>034408017</t>
  </si>
  <si>
    <t>ZOFENOPRIL 30MG 28 UNITA' USO ORALE</t>
  </si>
  <si>
    <t>BIFRIL*28 cpr riv 30 mg</t>
  </si>
  <si>
    <t>034408094</t>
  </si>
  <si>
    <t>Zofenopril/idroclorotiazide</t>
  </si>
  <si>
    <t>ZOFENOPRIL+IDROCLOROTIAZIDE 30+12,5MG 28 UNITA' USO ORALE</t>
  </si>
  <si>
    <t>BIFRIZIDE*28 cpr riv 30 mg + 12,5 mg</t>
  </si>
  <si>
    <t>036823021</t>
  </si>
  <si>
    <t>BIKADER*28 cpr riv 150 mg</t>
  </si>
  <si>
    <t>038959247</t>
  </si>
  <si>
    <t>BIKADER*28 cpr riv 50 mg</t>
  </si>
  <si>
    <t>038959060</t>
  </si>
  <si>
    <t>Bimatoprost</t>
  </si>
  <si>
    <t>BIMATOPROST 0,1MG/ML 3ML SOLUZIONE USO OFTALMICO</t>
  </si>
  <si>
    <t>BIMADOC*collirio 3 ml 0,1 mg/ml</t>
  </si>
  <si>
    <t>044345015</t>
  </si>
  <si>
    <t>BIMATOPROST 0,3MG/ML 0,4ML 30UNITA' SOLUZIONE USO OFTALMICO</t>
  </si>
  <si>
    <t>BIMADOC*collirio 30 monodose 0,4 ml 0,3 mg/ml</t>
  </si>
  <si>
    <t>044345039</t>
  </si>
  <si>
    <t>BIMATOPROST*1 flaconcino collirio 3 ml 0,1 mg/ml</t>
  </si>
  <si>
    <t>045448038</t>
  </si>
  <si>
    <t>Epoetina alfa</t>
  </si>
  <si>
    <t>EPOETINA ALFA 6.000UI 1 UNITA' USO PARENTERALE</t>
  </si>
  <si>
    <t>BINOCRIT*1 siringa 6.000 UI 0,6 ml</t>
  </si>
  <si>
    <t>038190373</t>
  </si>
  <si>
    <t>EPOETINA ALFA 10.000UI 1 UNITA' USO PARENTERALE</t>
  </si>
  <si>
    <t>BINOCRIT*1 siringa SC EV 10.000 UI 1 ml</t>
  </si>
  <si>
    <t>038190450</t>
  </si>
  <si>
    <t>EPOETINA ALFA 20.000UI 1 UNITA' USO PARENTERALE</t>
  </si>
  <si>
    <t>BINOCRIT*1 siringa SC EV 20.000UI 0,5 ml</t>
  </si>
  <si>
    <t>038190474</t>
  </si>
  <si>
    <t>EPOETINA ALFA 30.000UI 1 UNITA' USO PARENTERALE</t>
  </si>
  <si>
    <t>BINOCRIT*1 siringa SC EV 30.000 UI 0,75 ml</t>
  </si>
  <si>
    <t>038190498</t>
  </si>
  <si>
    <t>EPOETINA ALFA 40.000UI 1 UNITA' USO PARENTERALE</t>
  </si>
  <si>
    <t>BINOCRIT*1 siringa SC EV 40.000 UI 1 ml</t>
  </si>
  <si>
    <t>038190512</t>
  </si>
  <si>
    <t>EPOETINA ALFA 5.000UI 1 UNITA' USO PARENTERALE</t>
  </si>
  <si>
    <t>BINOCRIT*1 siringa SC EV 5.000 UI 0,5 ml</t>
  </si>
  <si>
    <t>038190359</t>
  </si>
  <si>
    <t>EPOETINA ALFA 8.000UI 1 UNITA' USO PARENTERALE</t>
  </si>
  <si>
    <t>BINOCRIT*1 siringa SC EV 8.000 UI 0,8 ml</t>
  </si>
  <si>
    <t>038190411</t>
  </si>
  <si>
    <t>EPOETINA ALFA 1.000UI 6 UNITA' USO PARENTERALE</t>
  </si>
  <si>
    <t>BINOCRIT*6 siringhe SC EV 1.000 UI 0,5 ml</t>
  </si>
  <si>
    <t>038190284</t>
  </si>
  <si>
    <t>EPOETINA ALFA 2.000UI 6 UNITA' USO PARENTERALE</t>
  </si>
  <si>
    <t>BINOCRIT*6 siringhe SC EV 2.000 UI 1 ml</t>
  </si>
  <si>
    <t>038190308</t>
  </si>
  <si>
    <t>EPOETINA ALFA 3.000UI 6 UNITA' USO PARENTERALE</t>
  </si>
  <si>
    <t>BINOCRIT*6 siringhe SC EV 3.000 UI 0,3 ml</t>
  </si>
  <si>
    <t>038190322</t>
  </si>
  <si>
    <t>EPOETINA ALFA 4.000UI 6 UNITA' USO PARENTERALE</t>
  </si>
  <si>
    <t>BINOCRIT*6 siringhe SC EV 4.000 UI 0,4 ml</t>
  </si>
  <si>
    <t>038190346</t>
  </si>
  <si>
    <t>ACIDO ALENDRONICO 70MG 4 UNITA' EFFERVESCENTI USO ORALE</t>
  </si>
  <si>
    <t>BINOSTO*4 cpr eff 70 mg</t>
  </si>
  <si>
    <t>040246011</t>
  </si>
  <si>
    <t>Calcio carbonato/colecalciferolo</t>
  </si>
  <si>
    <t>CALCIO CARBONATO+COLECALCIFEROLO 1.000MG+880UI 30 UNITA' USO ORALE</t>
  </si>
  <si>
    <t>BIOCALCIUM D3*30 cpr eff 1 g + 880 UI</t>
  </si>
  <si>
    <t>035234018</t>
  </si>
  <si>
    <t>RAMIPRIL+AMLODIPINA 10MG+10MG 30UNITA' USO ORALE</t>
  </si>
  <si>
    <t>BISAR*30 cps 10 mg + 10 mg</t>
  </si>
  <si>
    <t>045606427</t>
  </si>
  <si>
    <t>RAMIPRIL+AMLODIPINA 10MG+5MG 30UNITA' USO ORALE</t>
  </si>
  <si>
    <t>BISAR*30 cps 10 mg + 5 mg</t>
  </si>
  <si>
    <t>045606326</t>
  </si>
  <si>
    <t>RAMIPRIL+AMLODIPINA 5MG+10MG 30UNITA' USO ORALE</t>
  </si>
  <si>
    <t>BISAR*30 cps 5 mg + 10 mg</t>
  </si>
  <si>
    <t>045606225</t>
  </si>
  <si>
    <t>RAMIPRIL+AMLODIPINA 5MG+5MG 30UNITA' USO ORALE</t>
  </si>
  <si>
    <t>BISAR*30 cps 5 mg + 5 mg</t>
  </si>
  <si>
    <t>045606124</t>
  </si>
  <si>
    <t>Bisoprololo/idroclorotiazide</t>
  </si>
  <si>
    <t>BISOPROLOLO+IDROCLOROTIAZIDE 10+6,25MG 30 UNITA' USO ORALE</t>
  </si>
  <si>
    <t>BISOPROLOLO E IDROCLOROTIAZIDE*30 cpr riv 10 mg + 6,25 mg</t>
  </si>
  <si>
    <t>040426037</t>
  </si>
  <si>
    <t>BISOPROLOLO+IDROCLOROTIAZIDE 2,5+6,25MG 30 UNITA' USO ORALE</t>
  </si>
  <si>
    <t>BISOPROLOLO E IDROCLOROTIAZIDE*30 cpr riv 2,5 mg + 6,25 mg</t>
  </si>
  <si>
    <t>040426013</t>
  </si>
  <si>
    <t>BISOPROLOLO+IDROCLOROTIAZIDE 5+6,25MG 30 UNITA' USO ORALE</t>
  </si>
  <si>
    <t>BISOPROLOLO E IDROCLOROTIAZIDE*30 cpr riv 5 mg + 6,25 mg</t>
  </si>
  <si>
    <t>040426025</t>
  </si>
  <si>
    <t>Bisoprololo</t>
  </si>
  <si>
    <t>BISOPROLOLO 10MG 28 UNITA' USO ORALE</t>
  </si>
  <si>
    <t>BISOPROLOLO*14x2 cpr riv 10 mg</t>
  </si>
  <si>
    <t>037690260</t>
  </si>
  <si>
    <t>BISOPROLOLO 1,25MG 28 UNITA' USO ORALE</t>
  </si>
  <si>
    <t>BISOPROLOLO*28 cpr 1,25 mg</t>
  </si>
  <si>
    <t>042962011</t>
  </si>
  <si>
    <t>039870035</t>
  </si>
  <si>
    <t>044644019</t>
  </si>
  <si>
    <t>040147023</t>
  </si>
  <si>
    <t>BISOPROLOLO*28 cpr 10 mg</t>
  </si>
  <si>
    <t>042962050</t>
  </si>
  <si>
    <t>039565395</t>
  </si>
  <si>
    <t>044640098</t>
  </si>
  <si>
    <t>040147340</t>
  </si>
  <si>
    <t>BISOPROLOLO 2,5MG 28 UNITA' USO ORALE</t>
  </si>
  <si>
    <t>BISOPROLOLO*28 cpr 2,5 mg</t>
  </si>
  <si>
    <t>042962023</t>
  </si>
  <si>
    <t>039870124</t>
  </si>
  <si>
    <t>039565128</t>
  </si>
  <si>
    <t>044640011</t>
  </si>
  <si>
    <t>040147100</t>
  </si>
  <si>
    <t>041462019</t>
  </si>
  <si>
    <t>BISOPROLOLO 3,75MG 28 UNITA' USO ORALE</t>
  </si>
  <si>
    <t>BISOPROLOLO*28 cpr 3,75 mg</t>
  </si>
  <si>
    <t>042962035</t>
  </si>
  <si>
    <t>044644033</t>
  </si>
  <si>
    <t>040147187</t>
  </si>
  <si>
    <t>BISOPROLOLO 5MG 28 UNITA' USO ORALE</t>
  </si>
  <si>
    <t>BISOPROLOLO*28 cpr 5 mg</t>
  </si>
  <si>
    <t>042962047</t>
  </si>
  <si>
    <t>044640035</t>
  </si>
  <si>
    <t>040147264</t>
  </si>
  <si>
    <t>BISOPROLOLO 7,5MG 28 UNITA' USO ORALE</t>
  </si>
  <si>
    <t>BISOPROLOLO*28 cpr 7,5 mg</t>
  </si>
  <si>
    <t>044644058</t>
  </si>
  <si>
    <t>BISOPROLOLO*28 cpr riv 1,25 mg</t>
  </si>
  <si>
    <t>040486019</t>
  </si>
  <si>
    <t>038811042</t>
  </si>
  <si>
    <t>038810040</t>
  </si>
  <si>
    <t>BISOPROLOLO*28 cpr riv 10 mg</t>
  </si>
  <si>
    <t>040444349</t>
  </si>
  <si>
    <t>041498421</t>
  </si>
  <si>
    <t>037130174</t>
  </si>
  <si>
    <t>042442234</t>
  </si>
  <si>
    <t>040486211</t>
  </si>
  <si>
    <t>038810533</t>
  </si>
  <si>
    <t>038811535</t>
  </si>
  <si>
    <t>BISOPROLOLO*28 cpr riv 2,5 mg</t>
  </si>
  <si>
    <t>041498104</t>
  </si>
  <si>
    <t>042442032</t>
  </si>
  <si>
    <t>040486058</t>
  </si>
  <si>
    <t>038810141</t>
  </si>
  <si>
    <t>038811143</t>
  </si>
  <si>
    <t>ACCORD HEALTHCARE ITALIA Srl</t>
  </si>
  <si>
    <t>040444022</t>
  </si>
  <si>
    <t>BISOPROLOLO*28 cpr riv 3,75 mg</t>
  </si>
  <si>
    <t>039870213</t>
  </si>
  <si>
    <t>040486096</t>
  </si>
  <si>
    <t>038811232</t>
  </si>
  <si>
    <t>BISOPROLOLO*28 cpr riv 5 mg</t>
  </si>
  <si>
    <t>040444186</t>
  </si>
  <si>
    <t>041498268</t>
  </si>
  <si>
    <t>037130046</t>
  </si>
  <si>
    <t>042442133</t>
  </si>
  <si>
    <t>040486134</t>
  </si>
  <si>
    <t>038810331</t>
  </si>
  <si>
    <t>038811333</t>
  </si>
  <si>
    <t>BISOPROLOLO*28 cpr riv 7,5 mg</t>
  </si>
  <si>
    <t>038811434</t>
  </si>
  <si>
    <t>BITOPRIX*collirio 1 flaconcino 3 ml 0,1 mg/ml</t>
  </si>
  <si>
    <t>044572028</t>
  </si>
  <si>
    <t>Olmesartan medoxomil/amlodipina</t>
  </si>
  <si>
    <t>OLMESARTAN MEDOXOMIL+AMLODIPINA 20+5MG 28 UNITA' USO ORALE</t>
  </si>
  <si>
    <t>BIVIS*28 cpr riv 20 mg + 5 mg</t>
  </si>
  <si>
    <t>038947026</t>
  </si>
  <si>
    <t>OLMESARTAN MEDOXOMIL+AMLODIPINA 40+10MG 28 UNITA' USO ORALE</t>
  </si>
  <si>
    <t>BIVIS*28 cpr riv 40 mg + 10 mg</t>
  </si>
  <si>
    <t>038947242</t>
  </si>
  <si>
    <t>OLMESARTAN MEDOXOMIL+AMLODIPINA 40+5MG 28 UNITA' USO ORALE</t>
  </si>
  <si>
    <t>BIVIS*28 cpr riv 40 mg + 5 mg</t>
  </si>
  <si>
    <t>038947139</t>
  </si>
  <si>
    <t>BIWIND*orale nebul 30 monodosi 0,5 ml 1,875 mg/0,5 ml + 0,375 mg/0,5 ml</t>
  </si>
  <si>
    <t>VALEAS IND.CHIM.FARMAC. SpA</t>
  </si>
  <si>
    <t>036738021</t>
  </si>
  <si>
    <t>BIXON*1 fiala IM 1 g + 1 fiala solv 3,5 ml</t>
  </si>
  <si>
    <t>035958026</t>
  </si>
  <si>
    <t>BLIXIE*28 cpr riv 10 mg</t>
  </si>
  <si>
    <t>043017021</t>
  </si>
  <si>
    <t>BLIXIE*28 cpr riv 5 mg</t>
  </si>
  <si>
    <t>043017019</t>
  </si>
  <si>
    <t>Timololo</t>
  </si>
  <si>
    <t>TIMOLOLO 10MG 40 UNITA' USO ORALE</t>
  </si>
  <si>
    <t>BLOCADREN*40 cpr 10 mg</t>
  </si>
  <si>
    <t>024222034</t>
  </si>
  <si>
    <t>Candesartan cilexetil/idroclorotiazide</t>
  </si>
  <si>
    <t>CANDESARTAN CILEXETIL+IDROCLOROTIAZIDE 16+12,5MG 28 UNITA' USO ORALE</t>
  </si>
  <si>
    <t>BLOPRESID*28 cpr 16 mg + 12,5 mg</t>
  </si>
  <si>
    <t>TAKEDA ITALIA SpA</t>
  </si>
  <si>
    <t>034187144</t>
  </si>
  <si>
    <t>CANDESARTAN CILEXETIL+IDROCLOROTIAZIDE 32+12,5MG 28 UNITA' USO ORALE</t>
  </si>
  <si>
    <t>BLOPRESID*28 cpr 32 mg + 12,5 mg</t>
  </si>
  <si>
    <t>034187233</t>
  </si>
  <si>
    <t>CANDESARTAN CILEXETIL+IDROCLOROTIAZIDE 32+25MG 28 UNITA' USO ORALE</t>
  </si>
  <si>
    <t>BLOPRESID*28 cpr 32 mg + 25 mg</t>
  </si>
  <si>
    <t>034187322</t>
  </si>
  <si>
    <t>Candesartan cilexetil</t>
  </si>
  <si>
    <t>CANDESARTAN CILEXETIL 16MG 28 UNITA' USO ORALE</t>
  </si>
  <si>
    <t>BLOPRESS*28 cpr 16 mg</t>
  </si>
  <si>
    <t>044654010</t>
  </si>
  <si>
    <t>043896012</t>
  </si>
  <si>
    <t>044804019</t>
  </si>
  <si>
    <t>039318023</t>
  </si>
  <si>
    <t>033451269</t>
  </si>
  <si>
    <t>CANDESARTAN CILEXETIL 32MG 28 UNITA' USO ORALE</t>
  </si>
  <si>
    <t>BLOPRESS*28 cpr 32 mg</t>
  </si>
  <si>
    <t>044804021</t>
  </si>
  <si>
    <t>033451360</t>
  </si>
  <si>
    <t>CANDESARTAN CILEXETIL 8MG 28 UNITA' USO ORALE</t>
  </si>
  <si>
    <t>BLOPRESS*28 cpr 8 mg</t>
  </si>
  <si>
    <t>044804033</t>
  </si>
  <si>
    <t>033451168</t>
  </si>
  <si>
    <t>Mirtazapina</t>
  </si>
  <si>
    <t>MIRTAZAPINA 30MG 30 UNITA' USO ORALE</t>
  </si>
  <si>
    <t>BLUMIRTAX*30 cpr orodispers 30 mg</t>
  </si>
  <si>
    <t>039179092</t>
  </si>
  <si>
    <t>BODINET*nebul 20 fiale 2 ml 0,25 mg/ml</t>
  </si>
  <si>
    <t>036923011</t>
  </si>
  <si>
    <t>BODINET*nebul 20 fiale 2 ml 0,5 mg/ml</t>
  </si>
  <si>
    <t>036923023</t>
  </si>
  <si>
    <t>BODIX*nebul 20 contenitori monodose 2 ml 0,25 mg/ml</t>
  </si>
  <si>
    <t>EXIPHARMA Srl</t>
  </si>
  <si>
    <t>036924013</t>
  </si>
  <si>
    <t>BODIX*nebul 20 contenitori monodose 2 ml 0,5 mg/ml</t>
  </si>
  <si>
    <t>036924025</t>
  </si>
  <si>
    <t>ACIDO ALENDRONICO 70MG 100ML 4 UNITA' USO ORALE</t>
  </si>
  <si>
    <t>BONASOL*orale soluz 4 flaconi 70 mg 100 ml</t>
  </si>
  <si>
    <t>BRUNO FARMACEUTICI SpA</t>
  </si>
  <si>
    <t>040622033</t>
  </si>
  <si>
    <t>SODIO IBANDRONATO 50MG 28 UNITA' USO ORALE</t>
  </si>
  <si>
    <t>BONDRONAT*28 cpr riv 50 mg</t>
  </si>
  <si>
    <t>ATNAHS PHARMA NETHERLANDS BV</t>
  </si>
  <si>
    <t>036570012</t>
  </si>
  <si>
    <t>BONVIVA*1 cpr riv 150 mg</t>
  </si>
  <si>
    <t>036899019</t>
  </si>
  <si>
    <t>DIFARMED S.L.</t>
  </si>
  <si>
    <t>044050019</t>
  </si>
  <si>
    <t>044424012</t>
  </si>
  <si>
    <t>039672011</t>
  </si>
  <si>
    <t>Bosentan</t>
  </si>
  <si>
    <t>BOSENTAN 125MG 56 UNITA' USO ORALE</t>
  </si>
  <si>
    <t>BOSENTAN*56 cpr riv 125 mg</t>
  </si>
  <si>
    <t>044094023</t>
  </si>
  <si>
    <t>044876187</t>
  </si>
  <si>
    <t>042243081</t>
  </si>
  <si>
    <t>043079045</t>
  </si>
  <si>
    <t>043666027</t>
  </si>
  <si>
    <t>044353050</t>
  </si>
  <si>
    <t>043919063</t>
  </si>
  <si>
    <t>BOSENTAN 62,5MG 56 UNITA' USO ORALE</t>
  </si>
  <si>
    <t>BOSENTAN*56 cpr riv 62,5 mg</t>
  </si>
  <si>
    <t>044094011</t>
  </si>
  <si>
    <t>044876050</t>
  </si>
  <si>
    <t>042243028</t>
  </si>
  <si>
    <t>043079021</t>
  </si>
  <si>
    <t>043666015</t>
  </si>
  <si>
    <t>044353023</t>
  </si>
  <si>
    <t>043919024</t>
  </si>
  <si>
    <t>BOSENTAN*56x1 cpr riv 125 mg</t>
  </si>
  <si>
    <t>042590125</t>
  </si>
  <si>
    <t>044204093</t>
  </si>
  <si>
    <t>BOSENTAN*56x1 cpr riv 62,5 mg</t>
  </si>
  <si>
    <t>042590051</t>
  </si>
  <si>
    <t>044204042</t>
  </si>
  <si>
    <t>BOSIX*12 cpr riv 750 mg</t>
  </si>
  <si>
    <t>037285032</t>
  </si>
  <si>
    <t>BOSIX*6 cpr riv 500 mg</t>
  </si>
  <si>
    <t>037285020</t>
  </si>
  <si>
    <t>BOTAM*20 cps 0,4 mg rilascio modificato</t>
  </si>
  <si>
    <t>036965010</t>
  </si>
  <si>
    <t>Perindopril/amlodipina</t>
  </si>
  <si>
    <t>PERINDOPRIL+AMLODIPINA 4+10MG 30 UNITA' USO ORALE</t>
  </si>
  <si>
    <t>BOTINERO*30 compresse 4 mg + 10 mg</t>
  </si>
  <si>
    <t>IBSA FARMACEUTICI ITALIA Srl</t>
  </si>
  <si>
    <t>045200021</t>
  </si>
  <si>
    <t>PERINDOPRIL+AMLODIPINA 4+5MG 30 UNITA' USO ORALE</t>
  </si>
  <si>
    <t>BOTINERO*30 compresse 4 mg + 5 mg</t>
  </si>
  <si>
    <t>045200019</t>
  </si>
  <si>
    <t>PERINDOPRIL+AMLODIPINA 8+10MG 30 UNITA' USO ORALE</t>
  </si>
  <si>
    <t>BOTINERO*30 compresse 8 mg + 10 mg</t>
  </si>
  <si>
    <t>045200045</t>
  </si>
  <si>
    <t>PERINDOPRIL+AMLODIPINA 8+5MG 30 UNITA' USO ORALE</t>
  </si>
  <si>
    <t>BOTINERO*30 compresse 8 mg + 5 mg</t>
  </si>
  <si>
    <t>045200033</t>
  </si>
  <si>
    <t>Tiotropio</t>
  </si>
  <si>
    <t>TIOTROPIO 10MCG 30 UNITA' USO RESPIRATORIO</t>
  </si>
  <si>
    <t>BRALTUS*30 cps rigide polv inal 10 mcg flacone</t>
  </si>
  <si>
    <t>043854025</t>
  </si>
  <si>
    <t>Tobramicina</t>
  </si>
  <si>
    <t>TOBRAMICINA 300MG 56 UNITA' USO RESPIRATORIO</t>
  </si>
  <si>
    <t>BRAMITOB*soluz nebul 56 contenitori monod 300 mg 4 ml</t>
  </si>
  <si>
    <t>036646038</t>
  </si>
  <si>
    <t>Letrozolo</t>
  </si>
  <si>
    <t>LETROZOLO 2,5MG 30 UNITA' USO ORALE</t>
  </si>
  <si>
    <t>BRESTORAL*30 cpr riv 2,5 mg</t>
  </si>
  <si>
    <t>040387019</t>
  </si>
  <si>
    <t>Aclidinio</t>
  </si>
  <si>
    <t>ACLIDINIO BROMURO 322MCG 60 DOSI USO RESPIRATORIO</t>
  </si>
  <si>
    <t>BRETARIS GENUAIR*1 flacone 60 dosi polv inal 322 mcg</t>
  </si>
  <si>
    <t>042470029</t>
  </si>
  <si>
    <t>BREVA*orale nebul soluz 15 ml 375 + 75 mg/100 ml</t>
  </si>
  <si>
    <t>024154066</t>
  </si>
  <si>
    <t>Piroxicam</t>
  </si>
  <si>
    <t>PIROXICAM 20MG 30 UNITA' USO ORALE</t>
  </si>
  <si>
    <t>BREXIN*30 cpr 20 mg</t>
  </si>
  <si>
    <t>026446056</t>
  </si>
  <si>
    <t>BREXIN*30 cpr eff 20 mg</t>
  </si>
  <si>
    <t>026446106</t>
  </si>
  <si>
    <t>PIROXICAM 20MG 20 UNITA' USO ORALE</t>
  </si>
  <si>
    <t>BREXIN*orale grat 20 bust 20 mg</t>
  </si>
  <si>
    <t>026446031</t>
  </si>
  <si>
    <t>PIROXICAM 20MG 6 UNITA' USO PARENTERALE</t>
  </si>
  <si>
    <t>BREXIVEL*6 fiale IM 20 mg 1 ml</t>
  </si>
  <si>
    <t>027371071</t>
  </si>
  <si>
    <t>Ticagrelor</t>
  </si>
  <si>
    <t>TICAGRELOR 60MG 56 UNITA' USO ORALE</t>
  </si>
  <si>
    <t>BRILIQUE*56 cpr riv 60 mg confezione calendarizzata</t>
  </si>
  <si>
    <t>040546083</t>
  </si>
  <si>
    <t>TICAGRELOR 90MG 56 UNITA' USO ORALE</t>
  </si>
  <si>
    <t>BRILIQUE*56 cpr riv 90 mg</t>
  </si>
  <si>
    <t>040546044</t>
  </si>
  <si>
    <t>Aclidinio/Formoterolo</t>
  </si>
  <si>
    <t>ACLIDINIO+FORMOTEROLO 340+12MCG 60 DOSI USO RESPIRATORIO</t>
  </si>
  <si>
    <t>BRIMICA GENUAIR*1 inalatore 60 dosi polv inal 340 mcg + 12 mcg</t>
  </si>
  <si>
    <t>043773011</t>
  </si>
  <si>
    <t>Timololo/brimonidina</t>
  </si>
  <si>
    <t>BRIMONIDINA+TIMOLOLO 0,2%+0,5% 5ML SOLUZIONE USO OFTALMICO</t>
  </si>
  <si>
    <t>BRIMOCOMB*collirio 5 ml 2 mg/ml + 5 mg/ml 1 flacone</t>
  </si>
  <si>
    <t>044638017</t>
  </si>
  <si>
    <t>BRIMOFTAL*collirio 5 ml 2 mg/ml</t>
  </si>
  <si>
    <t>BRUSCHETTINI Srl</t>
  </si>
  <si>
    <t>038714010</t>
  </si>
  <si>
    <t>BRIMONIDINA E TIMOLOLO*collirio 5 ml 2 mg/ml + 5 mg/ml</t>
  </si>
  <si>
    <t>044245013</t>
  </si>
  <si>
    <t>044246015</t>
  </si>
  <si>
    <t>BRIMONIDINA*collirio 5 ml 2 mg/ml</t>
  </si>
  <si>
    <t>038644011</t>
  </si>
  <si>
    <t>038634010</t>
  </si>
  <si>
    <t>039098013</t>
  </si>
  <si>
    <t>039016011</t>
  </si>
  <si>
    <t>BRIMOTON*collirio 5 ml 2 mg/ml</t>
  </si>
  <si>
    <t>043487014</t>
  </si>
  <si>
    <t>Vortioxetina</t>
  </si>
  <si>
    <t>VORTIOXETINA 10MG 28 UNITA' USO ORALE</t>
  </si>
  <si>
    <t>BRINTELLIX*28 cpr riv 10 mg</t>
  </si>
  <si>
    <t>H.LUNDBECK A/S</t>
  </si>
  <si>
    <t>043187107</t>
  </si>
  <si>
    <t>VORTIOXETINA 5MG 28 UNITA' USO ORALE</t>
  </si>
  <si>
    <t>BRINTELLIX*28 cpr riv 5 mg</t>
  </si>
  <si>
    <t>043187020</t>
  </si>
  <si>
    <t>VORTIOXETINA 20MG/ML 15ML USO ORALE</t>
  </si>
  <si>
    <t>BRINTELLIX*orale gtt 15 ml 20 mg/ml</t>
  </si>
  <si>
    <t>043187362</t>
  </si>
  <si>
    <t>BRINTIDOX*collirio 1 flacone 5 ml 10 mg/ml + 5 mg/ml</t>
  </si>
  <si>
    <t>048087011</t>
  </si>
  <si>
    <t>BRINUS*collirio 1 flaconcino multidose 3 ml 0,1 mg/ml</t>
  </si>
  <si>
    <t>044570024</t>
  </si>
  <si>
    <t>BRINZAFLUX*collirio 1 flacone 5 ml 10 mg/ml</t>
  </si>
  <si>
    <t>042249019</t>
  </si>
  <si>
    <t>BRINZOLAMIDE E TIMOLOLO*collirio 1 flacone 5 ml 10 mg/ml + 5 mg/ml</t>
  </si>
  <si>
    <t>048089015</t>
  </si>
  <si>
    <t>046179014</t>
  </si>
  <si>
    <t>048153011</t>
  </si>
  <si>
    <t>BRINZOLAMIDE*collirio 1 flacone 5 ml 10 mg/ml</t>
  </si>
  <si>
    <t>042406013</t>
  </si>
  <si>
    <t>043204015</t>
  </si>
  <si>
    <t>042648016</t>
  </si>
  <si>
    <t>BRIOGEN D3*orale gtt 10 ml 10.000 UI/ml</t>
  </si>
  <si>
    <t>046468017</t>
  </si>
  <si>
    <t>BRIOGEN D3*orale soluz 2,5 ml 25.000 UI 2 contenitori monodose</t>
  </si>
  <si>
    <t>046468031</t>
  </si>
  <si>
    <t>BRIOGEN D3*orale soluz 2,5 ml 25.000 UI monodose</t>
  </si>
  <si>
    <t>046468029</t>
  </si>
  <si>
    <t>BRIOGEN D3*orale soluz 2,5 ml 50.000 UI 1 contenitore monodose</t>
  </si>
  <si>
    <t>046468056</t>
  </si>
  <si>
    <t>BRIOGEN D3*orale soluz 2,5 ml 50.000 UI 2 contenitori monodose</t>
  </si>
  <si>
    <t>046468068</t>
  </si>
  <si>
    <t>Brivudina</t>
  </si>
  <si>
    <t>BRIVUDINA 125MG 7 UNITA' USO ORALE</t>
  </si>
  <si>
    <t>BRIVIRAC*7 cpr 125 mg</t>
  </si>
  <si>
    <t>LABORATORI GUIDOTTI SpA</t>
  </si>
  <si>
    <t>035720010</t>
  </si>
  <si>
    <t>BRIVUDINA*7 cpr 125 mg</t>
  </si>
  <si>
    <t>048048019</t>
  </si>
  <si>
    <t>BROKAST*28 cpr mast 4 mg</t>
  </si>
  <si>
    <t>041356015</t>
  </si>
  <si>
    <t>BROKAST*28 cpr mast 5 mg</t>
  </si>
  <si>
    <t>041356027</t>
  </si>
  <si>
    <t>MONTELUKAST 10MG 28 UNITA' USO ORALE</t>
  </si>
  <si>
    <t>BROKAST*28 cpr riv 10 mg</t>
  </si>
  <si>
    <t>041356039</t>
  </si>
  <si>
    <t>Bromocriptina</t>
  </si>
  <si>
    <t>BROMOCRIPTINA 2,5MG 30 UNITA' USO ORALE</t>
  </si>
  <si>
    <t>BROMOCRIPTINA*30 cpr 2,5 mg</t>
  </si>
  <si>
    <t>029068018</t>
  </si>
  <si>
    <t>Salbutamolo</t>
  </si>
  <si>
    <t>SALBUTAMOLO 75MG 15ML USO RESPIRATORIO</t>
  </si>
  <si>
    <t>BRONCOVALEAS*soluz nebul 15 ml 0,5%</t>
  </si>
  <si>
    <t>022991057</t>
  </si>
  <si>
    <t>SALBUTAMOLO 100MCG 200 DOSI USO RESPIRATORIO</t>
  </si>
  <si>
    <t>BRONCOVALEAS*sosp inal 200 erog 100 mcg</t>
  </si>
  <si>
    <t>022991158</t>
  </si>
  <si>
    <t>BROSTIMAB*collirio 1 flaconcino multidose 3 ml 0,1 mg/ml</t>
  </si>
  <si>
    <t>044573020</t>
  </si>
  <si>
    <t>Ibuprofene/codeina</t>
  </si>
  <si>
    <t>IBUPROFENE+CODEINA 400MG+30MG 30 UNITA' USO ORALE</t>
  </si>
  <si>
    <t>BRUFECOD*30 cpr riv 400 mg + 30 mg</t>
  </si>
  <si>
    <t>MYLAN ITALIA Srl</t>
  </si>
  <si>
    <t>042269011</t>
  </si>
  <si>
    <t>IBUPROFENE 800MG 20 UNITA' USO ORALE RP</t>
  </si>
  <si>
    <t>BRUFEN*20 cpr riv 800 mg rilascio prolungato</t>
  </si>
  <si>
    <t>022593115</t>
  </si>
  <si>
    <t>IBUPROFENE 400MG 30 UNITA' USO ORALE</t>
  </si>
  <si>
    <t>BRUFEN*30 cpr riv 400 mg</t>
  </si>
  <si>
    <t>041240033</t>
  </si>
  <si>
    <t>022593204</t>
  </si>
  <si>
    <t>039693039</t>
  </si>
  <si>
    <t>BRUFEN*30 cpr riv 600 mg</t>
  </si>
  <si>
    <t>041238015</t>
  </si>
  <si>
    <t>041240019</t>
  </si>
  <si>
    <t>043101017</t>
  </si>
  <si>
    <t>042996013</t>
  </si>
  <si>
    <t>FARMED Srl</t>
  </si>
  <si>
    <t>044661015</t>
  </si>
  <si>
    <t>041746013</t>
  </si>
  <si>
    <t>042859013</t>
  </si>
  <si>
    <t>042830012</t>
  </si>
  <si>
    <t>022593216</t>
  </si>
  <si>
    <t>NEW PHARMASHOP Srl</t>
  </si>
  <si>
    <t>043890019</t>
  </si>
  <si>
    <t>039693027</t>
  </si>
  <si>
    <t>BRUFEN*orale grat 30 bust 600 mg</t>
  </si>
  <si>
    <t>022593103</t>
  </si>
  <si>
    <t>BRUFEN*orale grat efferv 30 bust 600 mg</t>
  </si>
  <si>
    <t>042859025</t>
  </si>
  <si>
    <t>BRUNITRAV*collirio 1 flacone 2,5 ml 40 mcg/ml</t>
  </si>
  <si>
    <t>043353010</t>
  </si>
  <si>
    <t>Midazolam</t>
  </si>
  <si>
    <t>MIDAZOLAM 10MG 4 UNITA' USO ORALE</t>
  </si>
  <si>
    <t>BUCCOLAM*4 siringhe soluz mucosa orale 10 mg 2 ml</t>
  </si>
  <si>
    <t>LABORATORIOS LESVI S.L.</t>
  </si>
  <si>
    <t>042021042</t>
  </si>
  <si>
    <t>MIDAZOLAM 2,5MG 4 UNITA' USO ORALE</t>
  </si>
  <si>
    <t>BUCCOLAM*4 siringhe soluz mucosa orale 2,5 mg 0,5 ml</t>
  </si>
  <si>
    <t>042021016</t>
  </si>
  <si>
    <t>MIDAZOLAM 5MG 4 UNITA' USO ORALE</t>
  </si>
  <si>
    <t>BUCCOLAM*4 siringhe soluz mucosa orale 5 mg 1 ml</t>
  </si>
  <si>
    <t>042021028</t>
  </si>
  <si>
    <t>MIDAZOLAM 7,5MG 4 UNITA' USO ORALE</t>
  </si>
  <si>
    <t>BUCCOLAM*4 siringhe soluz mucosa orale 7,5 mg 1,5 ml</t>
  </si>
  <si>
    <t>042021030</t>
  </si>
  <si>
    <t>BUDESONIDE 200MCG 100 UNITA' USO RESPIRATORIO</t>
  </si>
  <si>
    <t>BUDESONIDE VIATRIS*polv inal 100 dosi 200 mcg</t>
  </si>
  <si>
    <t>036004012</t>
  </si>
  <si>
    <t>BUDESONIDE 400MCG 50 UNITA' USO RESPIRATORIO</t>
  </si>
  <si>
    <t>BUDESONIDE VIATRIS*polv inal 50 dosi 400 mcg</t>
  </si>
  <si>
    <t>036004149</t>
  </si>
  <si>
    <t>BUDESONIDE*nebul 20 contenitori monodose 2 ml 0,25 mg/ml</t>
  </si>
  <si>
    <t>035586015</t>
  </si>
  <si>
    <t>BUDESONIDE*nebul 20 contenitori monodose 2 ml 0,5 mg/ml</t>
  </si>
  <si>
    <t>035586027</t>
  </si>
  <si>
    <t>BUDESONIDE*nebul 20 fiale 2 ml 0,25 mg/ml</t>
  </si>
  <si>
    <t>037018013</t>
  </si>
  <si>
    <t>BUDESONIDE*nebul 20 fiale 2 ml 0,50 mg/ml</t>
  </si>
  <si>
    <t>037018049</t>
  </si>
  <si>
    <t>BUDEXAN*nebul 20 contenitori monodose 2 ml 0,25 mg/ml</t>
  </si>
  <si>
    <t>036922019</t>
  </si>
  <si>
    <t>BUDEXAN*nebul 20 contenitori monodose 2 ml 0,5 mg/ml</t>
  </si>
  <si>
    <t>036922021</t>
  </si>
  <si>
    <t>BUDIAIR*soluz pressurizz inal 200 dosi 200 mcg</t>
  </si>
  <si>
    <t>035656014</t>
  </si>
  <si>
    <t>BUDINEB*nebul 20 contenitori monodose 2 ml 0,25 mg/ml</t>
  </si>
  <si>
    <t>036921017</t>
  </si>
  <si>
    <t>BUDINEB*nebul 20 contenitori monodose 2 ml 0,5 mg/ml</t>
  </si>
  <si>
    <t>036921029</t>
  </si>
  <si>
    <t>Buprenorfina/naloxone</t>
  </si>
  <si>
    <t>BUPRENORFINA+NALOXONE 2+0,5MG 7 UNITA' USO ORALE</t>
  </si>
  <si>
    <t>BUPRENORFINA E NALOXONE*7 cpr sublinguali 2 mg + 0,5 mg</t>
  </si>
  <si>
    <t>046057055</t>
  </si>
  <si>
    <t>BUPRENORFINA+NALOXONE 8+2MG 7 UNITA' USO ORALE</t>
  </si>
  <si>
    <t>BUPRENORFINA E NALOXONE*7 cpr sublinguali 8 mg + 2 mg</t>
  </si>
  <si>
    <t>046057079</t>
  </si>
  <si>
    <t>BUPROPIONE</t>
  </si>
  <si>
    <t>BUPROPIONE 150MG 30 UNITA' USO ORALE RP</t>
  </si>
  <si>
    <t>BUPROPIONE*30 cpr 150 mg rilascio modificato flacone</t>
  </si>
  <si>
    <t>048268015</t>
  </si>
  <si>
    <t>Bupropione</t>
  </si>
  <si>
    <t>043095013</t>
  </si>
  <si>
    <t>Scopolamina</t>
  </si>
  <si>
    <t>SCOPOLAMINA BUTILBROMURO 20MG 6 UNITA' USO PARENTERALE</t>
  </si>
  <si>
    <t>BUSCOPAN*6 fiale IM EV 20 mg 1 ml</t>
  </si>
  <si>
    <t>006979037</t>
  </si>
  <si>
    <t>Buprenorfina</t>
  </si>
  <si>
    <t>BUPRENORFINA 10MG 10MCG/ORA 4 CEROTTI USO TRANSDERMICO</t>
  </si>
  <si>
    <t>BUSETTE*4 cerotti transd 10 mg 10 mcg/ora</t>
  </si>
  <si>
    <t>043426093</t>
  </si>
  <si>
    <t>BUPRENORFINA 20MCG/ORA 4 CEROTTI USO TRANSDERMICO</t>
  </si>
  <si>
    <t>BUSETTE*4 cerotti transd 20 mg 20 mcg/ora</t>
  </si>
  <si>
    <t>043426232</t>
  </si>
  <si>
    <t>BUPRENORFINA 5MG 5MCG/ORA 4 CEROTTI USO TRANSDERMICO</t>
  </si>
  <si>
    <t>BUSETTE*4 cerotti transd 5 mg 5 mcg/ora</t>
  </si>
  <si>
    <t>043426028</t>
  </si>
  <si>
    <t>SALBUTAMOLO+IPRATROPIO BROMURO 0,5MG+2,5MG 2,5ML 30 UNITA' USO RESPIRATORIO</t>
  </si>
  <si>
    <t>BUTAPRAL*soluz nebul 30 monodosi 2,5 ml 0,5 mg + 2,5 mg</t>
  </si>
  <si>
    <t>044646014</t>
  </si>
  <si>
    <t>Exenatide</t>
  </si>
  <si>
    <t>EXENATIDE 2MG 4 UNITA' USO PARENTERALE RP</t>
  </si>
  <si>
    <t>BYDUREON*4 penne preriempite Bcise SC 2 mg 0,85 ml rilascio prolungato</t>
  </si>
  <si>
    <t>041276054</t>
  </si>
  <si>
    <t>BYDUREON*4 penne preriempite SC 2 mg 0,65 ml rilascio prolungato</t>
  </si>
  <si>
    <t>041276039</t>
  </si>
  <si>
    <t>EXENATIDE 5MCG 1 UNITA' USO PARENTERALE</t>
  </si>
  <si>
    <t>BYETTA*1 penna preriempita SC 1,2 ml 5 mcg/20 mcl</t>
  </si>
  <si>
    <t>037568019</t>
  </si>
  <si>
    <t>EXENATIDE 10MCG 1 UNITA' USO PARENTERALE</t>
  </si>
  <si>
    <t>BYETTA*1 penna preriempita SC 2,4 ml 10 mcg/40 mcl</t>
  </si>
  <si>
    <t>037568033</t>
  </si>
  <si>
    <t>CABERGOLINA 0,5MG 2 UNITA' USO ORALE</t>
  </si>
  <si>
    <t>CABERGOLINA*2 cpr 0,5 mg flacone</t>
  </si>
  <si>
    <t>037576016</t>
  </si>
  <si>
    <t>CABERGOLINA*8 cpr 0,5 mg flacone</t>
  </si>
  <si>
    <t>037576028</t>
  </si>
  <si>
    <t>Calcio carbonato</t>
  </si>
  <si>
    <t>CALCIO CARBONATO 1.000MG 30 UNITA' USO ORALE</t>
  </si>
  <si>
    <t>CACIT 1000*30 cpr eff 1.000 mg flacone</t>
  </si>
  <si>
    <t>027476023</t>
  </si>
  <si>
    <t>CACIT VITAMINA D3*30 bust grat eff 1 g + 880 UI</t>
  </si>
  <si>
    <t>032033019</t>
  </si>
  <si>
    <t>CADTRE*orale grat eff 30 bust 1 g + 880 UI</t>
  </si>
  <si>
    <t>NEW RESEARCH Srl</t>
  </si>
  <si>
    <t>034801011</t>
  </si>
  <si>
    <t>CALANTHA*30 cpr riv 2,5 mg</t>
  </si>
  <si>
    <t>039124021</t>
  </si>
  <si>
    <t>Calcipotriolo/betametasone</t>
  </si>
  <si>
    <t>CALCIPOTRIOLO+BETAMETASONE 30G 50MCG/G+0,5MG/G USO DERMATOLOGICO</t>
  </si>
  <si>
    <t>CALBETA*ung derm 30 g 50 mcg/g + 0,5 mg/g</t>
  </si>
  <si>
    <t>MIBE PHARMA ITALIA Srl</t>
  </si>
  <si>
    <t>047840020</t>
  </si>
  <si>
    <t>CALCIO CARBONATO E VITAMINA D3*30 bust grat eff 1 g + 880 UI</t>
  </si>
  <si>
    <t>034799015</t>
  </si>
  <si>
    <t>CALCIO CARBONATO VITAMINA D3*30 bust grat eff 1 g + 880 UI</t>
  </si>
  <si>
    <t>034929012</t>
  </si>
  <si>
    <t>034871018</t>
  </si>
  <si>
    <t>034794014</t>
  </si>
  <si>
    <t>034800019</t>
  </si>
  <si>
    <t>035121019</t>
  </si>
  <si>
    <t>CALCIO CARBONATO VITAMINA D3*orale grat eff 30 bust 1 g + 880 UI</t>
  </si>
  <si>
    <t>035007018</t>
  </si>
  <si>
    <t>CALCIO CARBONATO*30 cpr eff 1.000 mg</t>
  </si>
  <si>
    <t>033871017</t>
  </si>
  <si>
    <t>Calcio cloruro</t>
  </si>
  <si>
    <t>CALCIO CLORURO 500MG 5 UNITA' USO PARENTERALE</t>
  </si>
  <si>
    <t>CALCIO CLORURO*5 fiale EV 500 mg 10 ml</t>
  </si>
  <si>
    <t>030656019</t>
  </si>
  <si>
    <t>CALCIO*30 bust grat eff 1.000 mg</t>
  </si>
  <si>
    <t>032344020</t>
  </si>
  <si>
    <t>CALCIODIE*30 cpr eff 1.000 mg</t>
  </si>
  <si>
    <t>033373010</t>
  </si>
  <si>
    <t>Eparina calcica</t>
  </si>
  <si>
    <t>EPARINA CALCICA 12.500UI 10 UNITA' USO PARENTERALE</t>
  </si>
  <si>
    <t>CALCIPARINA*10 fiale SC 12.500 UI 0,5 ml</t>
  </si>
  <si>
    <t>ITALFARMACO SpA</t>
  </si>
  <si>
    <t>022579193</t>
  </si>
  <si>
    <t>EPARINA CALCICA 5.000UI 10 UNITA' USO PARENTERALE</t>
  </si>
  <si>
    <t>CALCIPARINA*10 fiale SC 5.000 UI 0,2 ml</t>
  </si>
  <si>
    <t>022579128</t>
  </si>
  <si>
    <t>CALCIPARINA*10 siringhe SC 12.500 UI 0,5 ml</t>
  </si>
  <si>
    <t>022579155</t>
  </si>
  <si>
    <t>CALCIPARINA*10 siringhe SC 5.000 UI 0,2 ml</t>
  </si>
  <si>
    <t>022579142</t>
  </si>
  <si>
    <t>Calcipotriolo</t>
  </si>
  <si>
    <t>CALCIPOTRIOLO 0,005% 30ML SOLUZIONE USO DERMATOLOGICO</t>
  </si>
  <si>
    <t>CALCIPOTRIOLO*soluz derm 30 ml 0,005%</t>
  </si>
  <si>
    <t>SANDOZ B.V.</t>
  </si>
  <si>
    <t>038918013</t>
  </si>
  <si>
    <t>CALCIPOTRIOLO 0,005% 30G UNGUENTO USO DERMATOLOGICO</t>
  </si>
  <si>
    <t>CALCIPOTRIOLO*ung 30 g 0,05 mg/g</t>
  </si>
  <si>
    <t>037726015</t>
  </si>
  <si>
    <t>Calcitriolo</t>
  </si>
  <si>
    <t>CALCITRIOLO 0,25MCG 30 UNITA' USO ORALE</t>
  </si>
  <si>
    <t>CALCITRIOLO*30 cps 0,25 mcg</t>
  </si>
  <si>
    <t>035237015</t>
  </si>
  <si>
    <t>035238017</t>
  </si>
  <si>
    <t>CALCITRIOLO 0,50MCG 30 UNITA' USO ORALE</t>
  </si>
  <si>
    <t>CALCITRIOLO*30 cps 0,50 mcg</t>
  </si>
  <si>
    <t>035237027</t>
  </si>
  <si>
    <t>035238029</t>
  </si>
  <si>
    <t>CALCITRIOLO*30 cps 0,50 mcg flacone</t>
  </si>
  <si>
    <t>035297389</t>
  </si>
  <si>
    <t>CALCITRIOLO*30 cps molli 0,25 mcg</t>
  </si>
  <si>
    <t>035102019</t>
  </si>
  <si>
    <t>CALCITRIOLO*30 cps molli 0,25 mcg flacone</t>
  </si>
  <si>
    <t>035297199</t>
  </si>
  <si>
    <t>CALCITRIOLO*30 cps molli 0,5 mcg</t>
  </si>
  <si>
    <t>035102021</t>
  </si>
  <si>
    <t>CALCIUM D3 SANDOZ*30 cpr eff 1.000 mg + 880 UI</t>
  </si>
  <si>
    <t>034642013</t>
  </si>
  <si>
    <t>CALCIUM SANDOZ*30 bust grat eff 1.000 mg</t>
  </si>
  <si>
    <t>005259041</t>
  </si>
  <si>
    <t>Calcio fosfato/colecalciferolo</t>
  </si>
  <si>
    <t>CALCIO FOSFATO+COLECALCIFEROLO 1.200MG+880UI 30 UNITA' USO ORALE</t>
  </si>
  <si>
    <t>CALPLUS D3*orale polv 30 bust 1.200 mg + 800 UI</t>
  </si>
  <si>
    <t>033711019</t>
  </si>
  <si>
    <t>Acamprosato</t>
  </si>
  <si>
    <t>ACAMPROSATO 333MG 84 UNITA' USO ORALE</t>
  </si>
  <si>
    <t>CAMPRAL*84 cpr riv gastrores 333 mg</t>
  </si>
  <si>
    <t>034208013</t>
  </si>
  <si>
    <t>CANACID*10 cps 100 mg</t>
  </si>
  <si>
    <t>I.G.FARMAC.di IRIANNI GIUSEPPE</t>
  </si>
  <si>
    <t>037235052</t>
  </si>
  <si>
    <t>CANACID*7 cps 200 mg</t>
  </si>
  <si>
    <t>037235076</t>
  </si>
  <si>
    <t>CANDESARTAN E IDROCLOROTIAZIDE*28 cpr 16 mg + 12,5 mg</t>
  </si>
  <si>
    <t>042971022</t>
  </si>
  <si>
    <t>040508119</t>
  </si>
  <si>
    <t>041379126</t>
  </si>
  <si>
    <t>HCS BVBA</t>
  </si>
  <si>
    <t>041126210</t>
  </si>
  <si>
    <t>042490033</t>
  </si>
  <si>
    <t>040753028</t>
  </si>
  <si>
    <t>041145309</t>
  </si>
  <si>
    <t>040868198</t>
  </si>
  <si>
    <t>041448111</t>
  </si>
  <si>
    <t>CANDESARTAN E IDROCLOROTIAZIDE*28 cpr 32 mg + 12,5 mg</t>
  </si>
  <si>
    <t>042971059</t>
  </si>
  <si>
    <t>040508196</t>
  </si>
  <si>
    <t>042264325</t>
  </si>
  <si>
    <t>041126398</t>
  </si>
  <si>
    <t>042490060</t>
  </si>
  <si>
    <t>043485085</t>
  </si>
  <si>
    <t>041145525</t>
  </si>
  <si>
    <t>040868349</t>
  </si>
  <si>
    <t>041786029</t>
  </si>
  <si>
    <t>CANDESARTAN E IDROCLOROTIAZIDE*28 cpr 32 mg + 25 mg</t>
  </si>
  <si>
    <t>042971085</t>
  </si>
  <si>
    <t>040508311</t>
  </si>
  <si>
    <t>042264477</t>
  </si>
  <si>
    <t>041126576</t>
  </si>
  <si>
    <t>042490096</t>
  </si>
  <si>
    <t>043485251</t>
  </si>
  <si>
    <t>041145653</t>
  </si>
  <si>
    <t>040868491</t>
  </si>
  <si>
    <t>041786070</t>
  </si>
  <si>
    <t>CANDESARTAN*28 cpr 16 mg</t>
  </si>
  <si>
    <t>042841027</t>
  </si>
  <si>
    <t>041341191</t>
  </si>
  <si>
    <t>041376310</t>
  </si>
  <si>
    <t>041993282</t>
  </si>
  <si>
    <t>040913131</t>
  </si>
  <si>
    <t>042739185</t>
  </si>
  <si>
    <t>041138304</t>
  </si>
  <si>
    <t>040161212</t>
  </si>
  <si>
    <t>041259197</t>
  </si>
  <si>
    <t>CANDESARTAN*28 cpr 32 mg</t>
  </si>
  <si>
    <t>042841039</t>
  </si>
  <si>
    <t>041341278</t>
  </si>
  <si>
    <t>041376486</t>
  </si>
  <si>
    <t>041993407</t>
  </si>
  <si>
    <t>040913182</t>
  </si>
  <si>
    <t>042739312</t>
  </si>
  <si>
    <t>041138431</t>
  </si>
  <si>
    <t>040161376</t>
  </si>
  <si>
    <t>041259274</t>
  </si>
  <si>
    <t>CANDESARTAN*28 cpr 8 mg</t>
  </si>
  <si>
    <t>042841015</t>
  </si>
  <si>
    <t>041341114</t>
  </si>
  <si>
    <t>041376144</t>
  </si>
  <si>
    <t>041993167</t>
  </si>
  <si>
    <t>040913081</t>
  </si>
  <si>
    <t>042739058</t>
  </si>
  <si>
    <t>041138177</t>
  </si>
  <si>
    <t>040161059</t>
  </si>
  <si>
    <t>041259110</t>
  </si>
  <si>
    <t>CANDESARTAN*28 cpr div 16 mg</t>
  </si>
  <si>
    <t>039742097</t>
  </si>
  <si>
    <t>CANDESARTAN*28 cpr div 32 mg</t>
  </si>
  <si>
    <t>039742123</t>
  </si>
  <si>
    <t>Candesartan cilexetil/amlodipina</t>
  </si>
  <si>
    <t>CANDESARTAN+AMLODIPINA 16+10MG 28 UNITA' USO ORALE</t>
  </si>
  <si>
    <t>CANDETENS*28 cps 16 mg + 10 mg</t>
  </si>
  <si>
    <t>045214044</t>
  </si>
  <si>
    <t>CANDESARTAN+AMLODIPINA 16+5MG 28 UNITA' USO ORALE</t>
  </si>
  <si>
    <t>CANDETENS*28 cps 16 mg + 5 mg</t>
  </si>
  <si>
    <t>045214020</t>
  </si>
  <si>
    <t>CANDESARTAN+AMLODIPINA 8+10MG 28 UNITA' USO ORALE</t>
  </si>
  <si>
    <t>CANDETENS*28 cps 8 mg + 10 mg</t>
  </si>
  <si>
    <t>045214032</t>
  </si>
  <si>
    <t>CANDESARTAN+AMLODIPINA 8+5MG 28 UNITA' USO ORALE</t>
  </si>
  <si>
    <t>CANDETENS*28 cps 8 mg + 5 mg</t>
  </si>
  <si>
    <t>045214018</t>
  </si>
  <si>
    <t>Capecitabina</t>
  </si>
  <si>
    <t>CAPECITABINA 500MG 120 UNITA' USO ORALE</t>
  </si>
  <si>
    <t>CAPECITABINA*120 cpr riv 500 mg</t>
  </si>
  <si>
    <t>MEDAC GMBH</t>
  </si>
  <si>
    <t>042501357</t>
  </si>
  <si>
    <t>041927043</t>
  </si>
  <si>
    <t>041928045</t>
  </si>
  <si>
    <t>CAPECITABINA*120x1 cpr riv 500 mg</t>
  </si>
  <si>
    <t>042640274</t>
  </si>
  <si>
    <t>CAPECITABINA 150MG 60 UNITA' USO ORALE</t>
  </si>
  <si>
    <t>CAPECITABINA*60 cpr riv 150 mg</t>
  </si>
  <si>
    <t>042501041</t>
  </si>
  <si>
    <t>041927029</t>
  </si>
  <si>
    <t>CAPECITABINA*60x1 cpr riv 150 mg</t>
  </si>
  <si>
    <t>042640209</t>
  </si>
  <si>
    <t>CAPTOPRIL E IDROCLOROTIAZIDE*12 cpr 50 mg + 25 mg</t>
  </si>
  <si>
    <t>036770016</t>
  </si>
  <si>
    <t>036768012</t>
  </si>
  <si>
    <t>Captopril</t>
  </si>
  <si>
    <t>CAPTOPRIL 50MG 24 UNITA' USO ORALE</t>
  </si>
  <si>
    <t>CAPTOPRIL*24 cpr 50 mg</t>
  </si>
  <si>
    <t>035036161</t>
  </si>
  <si>
    <t>035317561</t>
  </si>
  <si>
    <t>CAPTOPRIL 25MG 50 UNITA' USO ORALE</t>
  </si>
  <si>
    <t>CAPTOPRIL*50 cpr 25 mg</t>
  </si>
  <si>
    <t>035036159</t>
  </si>
  <si>
    <t>035317559</t>
  </si>
  <si>
    <t>CARVEDILOLO 6,25MG 28 UNITA' USO ORALE</t>
  </si>
  <si>
    <t>CARAVEL*28 cpr 6,25 mg</t>
  </si>
  <si>
    <t>036339012</t>
  </si>
  <si>
    <t>CARVEDILOLO 25MG 30 UNITA' USO ORALE</t>
  </si>
  <si>
    <t>CARAVEL*30 cpr 25 mg</t>
  </si>
  <si>
    <t>036339024</t>
  </si>
  <si>
    <t>Acido carglumico</t>
  </si>
  <si>
    <t>CARBAGLU*5 cpr dispers 200 mg flacone</t>
  </si>
  <si>
    <t>RECORDATI RARE DISEASES SARL</t>
  </si>
  <si>
    <t>035983030</t>
  </si>
  <si>
    <t>CARBAGLU*60 cpr dispers 200 mg</t>
  </si>
  <si>
    <t>035983028</t>
  </si>
  <si>
    <t>Carbamazepina</t>
  </si>
  <si>
    <t>CARBAMAZEPINA 400MG 30 UNITA' USO ORALE</t>
  </si>
  <si>
    <t>CARBAMAZEPINA*30 cpr 400 mg</t>
  </si>
  <si>
    <t>033878024</t>
  </si>
  <si>
    <t>CARBAMAZEPINA 200MG 50 UNITA' USO ORALE</t>
  </si>
  <si>
    <t>CARBAMAZEPINA*50 cpr 200 mg</t>
  </si>
  <si>
    <t>033878012</t>
  </si>
  <si>
    <t>Litio carbonato</t>
  </si>
  <si>
    <t>LITIO CARBONATO 150MG 50 UNITA' USO ORALE</t>
  </si>
  <si>
    <t>CARBOLITHIUM*50 cps 150 mg</t>
  </si>
  <si>
    <t>024597015</t>
  </si>
  <si>
    <t>LITIO CARBONATO 300MG 50 UNITA' USO ORALE</t>
  </si>
  <si>
    <t>CARBOLITHIUM*50 cps 300 mg</t>
  </si>
  <si>
    <t>024597039</t>
  </si>
  <si>
    <t>CARDICOR*28 cpr riv 1,25 mg</t>
  </si>
  <si>
    <t>044850028</t>
  </si>
  <si>
    <t>043830025</t>
  </si>
  <si>
    <t>034954014</t>
  </si>
  <si>
    <t>CARDICOR*28 cpr riv 10 mg</t>
  </si>
  <si>
    <t>034954420</t>
  </si>
  <si>
    <t>CARDICOR*28 cpr riv 2,5 mg</t>
  </si>
  <si>
    <t>044799017</t>
  </si>
  <si>
    <t>044850016</t>
  </si>
  <si>
    <t>043830013</t>
  </si>
  <si>
    <t>034954103</t>
  </si>
  <si>
    <t>CARDICOR*28 cpr riv 3,75 mg</t>
  </si>
  <si>
    <t>034954180</t>
  </si>
  <si>
    <t>CARDICOR*28 cpr riv 5 mg</t>
  </si>
  <si>
    <t>044850030</t>
  </si>
  <si>
    <t>034954267</t>
  </si>
  <si>
    <t>CARDICOR*28 cpr riv 7,5 mg</t>
  </si>
  <si>
    <t>034954343</t>
  </si>
  <si>
    <t>CARDIOASPIRIN*30 cpr gastrores 100 mg</t>
  </si>
  <si>
    <t>024840074</t>
  </si>
  <si>
    <t>Lercanidipina</t>
  </si>
  <si>
    <t>LERCANIDIPINA 10MG 28 UNITA' USO ORALE</t>
  </si>
  <si>
    <t>CARDIOVASC*28 cpr riv 10 mg</t>
  </si>
  <si>
    <t>033226022</t>
  </si>
  <si>
    <t>LERCANIDIPINA 20MG 28 UNITA' USO ORALE</t>
  </si>
  <si>
    <t>CARDIOVASC*28 cpr riv 20 mg</t>
  </si>
  <si>
    <t>033226085</t>
  </si>
  <si>
    <t>ACIDO ACETILSALICILICO 160MG 30 UNITA' USO ORALE</t>
  </si>
  <si>
    <t>CARDIRENE*30 bust polv orale 160 mg</t>
  </si>
  <si>
    <t>028717015</t>
  </si>
  <si>
    <t>ACIDO ACETILSALICILICO 300MG 30 UNITA' USO ORALE</t>
  </si>
  <si>
    <t>CARDIRENE*30 bust polv orale 300 mg</t>
  </si>
  <si>
    <t>028717027</t>
  </si>
  <si>
    <t>ACIDO ACETILSALICILICO 75MG 30 UNITA' USO ORALE</t>
  </si>
  <si>
    <t>CARDIRENE*30 bust polv orale 75 mg</t>
  </si>
  <si>
    <t>028717041</t>
  </si>
  <si>
    <t>ACIDO ACETILSALICILICO 100MG 30 UNITA' POLVERE USO ORALE</t>
  </si>
  <si>
    <t>CARDIRENE*orale polv 30 bust 100 mg</t>
  </si>
  <si>
    <t>028717039</t>
  </si>
  <si>
    <t>CARDURA*20 cpr 4 mg</t>
  </si>
  <si>
    <t>041749045</t>
  </si>
  <si>
    <t>CARDURA*20 cpr div 4 mg</t>
  </si>
  <si>
    <t>039353014</t>
  </si>
  <si>
    <t>039353040</t>
  </si>
  <si>
    <t>040734016</t>
  </si>
  <si>
    <t>040734042</t>
  </si>
  <si>
    <t>043167016</t>
  </si>
  <si>
    <t>044488043</t>
  </si>
  <si>
    <t>041749021</t>
  </si>
  <si>
    <t>026821025</t>
  </si>
  <si>
    <t>043639018</t>
  </si>
  <si>
    <t>039462015</t>
  </si>
  <si>
    <t>039462041</t>
  </si>
  <si>
    <t>DOXAZOSINA 2MG 30 UNITA' USO ORALE</t>
  </si>
  <si>
    <t>CARDURA*30 cpr 2 mg</t>
  </si>
  <si>
    <t>039353038</t>
  </si>
  <si>
    <t>044488029</t>
  </si>
  <si>
    <t>044488031</t>
  </si>
  <si>
    <t>041749033</t>
  </si>
  <si>
    <t>039462027</t>
  </si>
  <si>
    <t>CARDURA*30 cpr div 2 mg</t>
  </si>
  <si>
    <t>039353026</t>
  </si>
  <si>
    <t>040734028</t>
  </si>
  <si>
    <t>040734030</t>
  </si>
  <si>
    <t>043633027</t>
  </si>
  <si>
    <t>043633039</t>
  </si>
  <si>
    <t>041749019</t>
  </si>
  <si>
    <t>026821013</t>
  </si>
  <si>
    <t>039462039</t>
  </si>
  <si>
    <t>TACROLIMUS 0,1% 10G UNGUENTO USO DERMATOLOGICO</t>
  </si>
  <si>
    <t>CARELIMUS*ung derm 10 g 0,1%</t>
  </si>
  <si>
    <t>DIFA COOPER SpA</t>
  </si>
  <si>
    <t>043815048</t>
  </si>
  <si>
    <t>TACROLIMUS 0,1% 30G UNGUENTO USO DERMATOLOGICO</t>
  </si>
  <si>
    <t>CARELIMUS*ung derm 30 g 0,1%</t>
  </si>
  <si>
    <t>043815051</t>
  </si>
  <si>
    <t>CARITEX*1 flacone IM 1 g + 1 fiala solv 3,5 mg</t>
  </si>
  <si>
    <t>036154019</t>
  </si>
  <si>
    <t>Levocarnitina</t>
  </si>
  <si>
    <t>LEVOCARNITINA 2.000MG 10 UNITA' USO ORALE</t>
  </si>
  <si>
    <t>CARNITENE*orale soluz 10 flaconcini 2 g/10 ml</t>
  </si>
  <si>
    <t>018610079</t>
  </si>
  <si>
    <t>CARREFLOR*orale soluz 10 flaconcini 2 g/10 ml</t>
  </si>
  <si>
    <t>043857022</t>
  </si>
  <si>
    <t>Carteololo</t>
  </si>
  <si>
    <t>CARTEOLOLO 1% 5ML SOLUZIONE USO OFTALMICO</t>
  </si>
  <si>
    <t>CARTEABAK*collirio 5 ml 1%</t>
  </si>
  <si>
    <t>LABORATOIRES THEA</t>
  </si>
  <si>
    <t>037506019</t>
  </si>
  <si>
    <t>CARTEOLOLO 2% 5ML SOLUZIONE USO OFTALMICO</t>
  </si>
  <si>
    <t>CARTEABAK*collirio 5 ml 2%</t>
  </si>
  <si>
    <t>037506033</t>
  </si>
  <si>
    <t>CARTEOLOLO 1% 30 UNITA' SOLUZIONE USO OFTALMICO</t>
  </si>
  <si>
    <t>CARTEOL*collirio 30 monodosi 0,3 ml 1%</t>
  </si>
  <si>
    <t>SIFI SpA</t>
  </si>
  <si>
    <t>026057036</t>
  </si>
  <si>
    <t>CARTEOLOLO 2% 30 UNITA' 0,3ML SOLUZIONE USO OFTALMICO</t>
  </si>
  <si>
    <t>CARTEOL*collirio 30 monodosi 0,3 ml 2%</t>
  </si>
  <si>
    <t>026057048</t>
  </si>
  <si>
    <t>CARTEOL*collirio 5 ml 1%</t>
  </si>
  <si>
    <t>026057012</t>
  </si>
  <si>
    <t>CARTEOL*collirio 5 ml 2%</t>
  </si>
  <si>
    <t>026057024</t>
  </si>
  <si>
    <t>Isosorbide dinitrato</t>
  </si>
  <si>
    <t>ISOSORBIDE DINITRATO 40MG 50 UNITA' USO ORALE</t>
  </si>
  <si>
    <t>CARVASIN*50 cpr 40 mg</t>
  </si>
  <si>
    <t>018269035</t>
  </si>
  <si>
    <t>ISOSORBIDE DINITRATO 5MG 50 UNITA' USO ORALE</t>
  </si>
  <si>
    <t>CARVASIN*50 cpr sublinguali 5 mg</t>
  </si>
  <si>
    <t>018269050</t>
  </si>
  <si>
    <t>CARVEDILOLO*28 cpr 6,25 mg</t>
  </si>
  <si>
    <t>036471011</t>
  </si>
  <si>
    <t>036462012</t>
  </si>
  <si>
    <t>036355055</t>
  </si>
  <si>
    <t>036548016</t>
  </si>
  <si>
    <t>036407017</t>
  </si>
  <si>
    <t>036454027</t>
  </si>
  <si>
    <t>036457202</t>
  </si>
  <si>
    <t>036338010</t>
  </si>
  <si>
    <t>036779080</t>
  </si>
  <si>
    <t>CARVEDILOLO*28 cpr div 6,25 mg</t>
  </si>
  <si>
    <t>036335014</t>
  </si>
  <si>
    <t>036400012</t>
  </si>
  <si>
    <t>CARVEDILOLO*28 cpr riv 6,25 mg</t>
  </si>
  <si>
    <t>042234017</t>
  </si>
  <si>
    <t>036453278</t>
  </si>
  <si>
    <t>037144033</t>
  </si>
  <si>
    <t>CARVEDILOLO*30 cpr 25 mg</t>
  </si>
  <si>
    <t>036471023</t>
  </si>
  <si>
    <t>036462024</t>
  </si>
  <si>
    <t>036355283</t>
  </si>
  <si>
    <t>036548028</t>
  </si>
  <si>
    <t>036407029</t>
  </si>
  <si>
    <t>036454320</t>
  </si>
  <si>
    <t>036457556</t>
  </si>
  <si>
    <t>036338022</t>
  </si>
  <si>
    <t>036779256</t>
  </si>
  <si>
    <t>CARVEDILOLO*30 cpr div 25 mg</t>
  </si>
  <si>
    <t>036400024</t>
  </si>
  <si>
    <t>CARVEDILOLO*30 cpr riv 25 mg</t>
  </si>
  <si>
    <t>042234068</t>
  </si>
  <si>
    <t>036453607</t>
  </si>
  <si>
    <t>037144209</t>
  </si>
  <si>
    <t>CARVIPRESS*30 cpr div 25 mg</t>
  </si>
  <si>
    <t>VISUFARMA SpA</t>
  </si>
  <si>
    <t>027606019</t>
  </si>
  <si>
    <t>CASODEX*28 cpr riv 150 mg</t>
  </si>
  <si>
    <t>031113020</t>
  </si>
  <si>
    <t>CASODEX*28 cpr riv 50 mg</t>
  </si>
  <si>
    <t>031113018</t>
  </si>
  <si>
    <t>Clonidina</t>
  </si>
  <si>
    <t>CLONIDINA 2,5MG 2 CEROTTI USO TRANSDERMICO</t>
  </si>
  <si>
    <t>CATAPRESAN TTS1*2 cerotti transd 2,5 mg</t>
  </si>
  <si>
    <t>LABORATOIRES LAVIPHARM S.a.s</t>
  </si>
  <si>
    <t>027393014</t>
  </si>
  <si>
    <t>CLONIDINA 5MG 2 CEROTTI USO TRANSDERMICO</t>
  </si>
  <si>
    <t>CATAPRESAN TTS2*2 cerotti transd 5 mg</t>
  </si>
  <si>
    <t>027393026</t>
  </si>
  <si>
    <t>CLONIDINA 300MCG 30 UNITA' USO ORALE</t>
  </si>
  <si>
    <t>CATAPRESAN*30 cpr 300 mcg</t>
  </si>
  <si>
    <t>021502024</t>
  </si>
  <si>
    <t>Alprostadil</t>
  </si>
  <si>
    <t>ALPROSTADIL 10MCG 1 UNITA' USO INTRACAVERNOSO</t>
  </si>
  <si>
    <t>CAVERJECT*1 flacone 10 mcg + siringa + 2 aghi</t>
  </si>
  <si>
    <t>029561038</t>
  </si>
  <si>
    <t>CEDRAVIS*4 cpr riv 35 mg</t>
  </si>
  <si>
    <t>039554011</t>
  </si>
  <si>
    <t>CEFACLOR*6 cpr 750 mg rilascio modificato</t>
  </si>
  <si>
    <t>034610042</t>
  </si>
  <si>
    <t>CEFACLOR*8 cps 500 mg</t>
  </si>
  <si>
    <t>034636011</t>
  </si>
  <si>
    <t>CEFACLOR*orale sosp grat 100 ml 250 mg/5 ml flacone</t>
  </si>
  <si>
    <t>034287045</t>
  </si>
  <si>
    <t>034636023</t>
  </si>
  <si>
    <t>Cefazolina</t>
  </si>
  <si>
    <t>CEFAZOLINA 1.000MG 1 UNITA' USO PARENTERALE</t>
  </si>
  <si>
    <t>CEFAZIL*1 fiala IM 1 g + 1 fiala solv 4 ml</t>
  </si>
  <si>
    <t>023916051</t>
  </si>
  <si>
    <t>CEFAZOLINA GIT*1 fiala IM 1 g + 1 fiala solv 4 ml</t>
  </si>
  <si>
    <t>033575010</t>
  </si>
  <si>
    <t>CEFAZOLINA*1 fiala IM 1 g + 1 fiala solv 4 ml</t>
  </si>
  <si>
    <t>024127019</t>
  </si>
  <si>
    <t>023853031</t>
  </si>
  <si>
    <t>033444047</t>
  </si>
  <si>
    <t>Cefixima</t>
  </si>
  <si>
    <t>CEFIXIMA 400MG 5 UNITA' USO ORALE</t>
  </si>
  <si>
    <t>CEFIXIMA*5 cpr dispers 400 mg</t>
  </si>
  <si>
    <t>042087015</t>
  </si>
  <si>
    <t>CEFIXIMA*5 cpr riv 400 mg</t>
  </si>
  <si>
    <t>044331015</t>
  </si>
  <si>
    <t>042117010</t>
  </si>
  <si>
    <t>041391018</t>
  </si>
  <si>
    <t>CEFIXIMA 2% 100ML USO ORALE</t>
  </si>
  <si>
    <t>CEFIXIMA*polv orale sosp 100 ml 100 mg/5 ml</t>
  </si>
  <si>
    <t>041391083</t>
  </si>
  <si>
    <t>CEFIXIMA*polv orale sosp 100 ml 100 mg/5 ml flacone vetro con siringa graduata</t>
  </si>
  <si>
    <t>047003025</t>
  </si>
  <si>
    <t>CEFIXORAL*5 cpr dispers 400 mg</t>
  </si>
  <si>
    <t>027134081</t>
  </si>
  <si>
    <t>CEFIXORAL*5 cpr riv 400 mg</t>
  </si>
  <si>
    <t>027134030</t>
  </si>
  <si>
    <t>CEFIXORAL*orale grat sosp 100 ml 100 mg/5 ml</t>
  </si>
  <si>
    <t>027134105</t>
  </si>
  <si>
    <t>Cefpodoxima</t>
  </si>
  <si>
    <t>CEFPODOXIMA 100MG 12 UNITA' USO ORALE</t>
  </si>
  <si>
    <t>CEFODOX*12 cpr riv 100 mg</t>
  </si>
  <si>
    <t>SCHARPER SpA</t>
  </si>
  <si>
    <t>028463014</t>
  </si>
  <si>
    <t>CEFPODOXIMA 200MG 6 UNITA' USO ORALE</t>
  </si>
  <si>
    <t>CEFODOX*6 cpr riv 200 mg</t>
  </si>
  <si>
    <t>028463040</t>
  </si>
  <si>
    <t>CEFPODOXIMA 0,8% 100ML USO ORALE</t>
  </si>
  <si>
    <t>CEFODOX*BB orale sosp grat 100 ml 40 mg/5 ml</t>
  </si>
  <si>
    <t>028463038</t>
  </si>
  <si>
    <t>CEFOTAXIMA*1 fiala IM 1 g + 1 fiala solv 4 ml</t>
  </si>
  <si>
    <t>035228028</t>
  </si>
  <si>
    <t>035441017</t>
  </si>
  <si>
    <t>035374040</t>
  </si>
  <si>
    <t>CEFOTAXIMA*1 fiala IM EV + 1 fiala solv 4 ml</t>
  </si>
  <si>
    <t>035374038</t>
  </si>
  <si>
    <t>CEFOTAXIMA*1 flaconcino IM 1 g + 1 fiala solv 4 ml</t>
  </si>
  <si>
    <t>035375029</t>
  </si>
  <si>
    <t>CEFOTAXIME*1 fiala IM 1 g + 1 fiala solv 4 ml</t>
  </si>
  <si>
    <t>034994044</t>
  </si>
  <si>
    <t>035118013</t>
  </si>
  <si>
    <t>CEFOTAXIME*1 fiala IM EV 1 g + 1 fiala solv</t>
  </si>
  <si>
    <t>034994032</t>
  </si>
  <si>
    <t>CEFOTAXIME*1 fiala IM EV 1 g + 1 fiala solv 4 ml</t>
  </si>
  <si>
    <t>035118025</t>
  </si>
  <si>
    <t>CEFOTAXIME*1 flacone IM EV 1 g + 1 fiala solv 4 ml</t>
  </si>
  <si>
    <t>034992038</t>
  </si>
  <si>
    <t>CEFPODOXIMA*12 cpr riv 100 mg</t>
  </si>
  <si>
    <t>041859190</t>
  </si>
  <si>
    <t>039962194</t>
  </si>
  <si>
    <t>CEFPODOXIMA*6 cpr riv 200 mg</t>
  </si>
  <si>
    <t>041859087</t>
  </si>
  <si>
    <t>039962117</t>
  </si>
  <si>
    <t>CEFPODOXIMA*orale sosp grat 100 ml 40 mg/5 ml</t>
  </si>
  <si>
    <t>041859164</t>
  </si>
  <si>
    <t>CEFPODOXIMA*orale sosp polv 100 ml 40 mg/5 ml</t>
  </si>
  <si>
    <t>039962168</t>
  </si>
  <si>
    <t>CEFRAG*1 flacone IM 1 g + 1 fiala solv 3,5 ml</t>
  </si>
  <si>
    <t>036101020</t>
  </si>
  <si>
    <t>CEFTAGES*1 fiala IM 1 g + 1 fiala solv 3,5 ml</t>
  </si>
  <si>
    <t>GESTIPHARM Srl</t>
  </si>
  <si>
    <t>035921028</t>
  </si>
  <si>
    <t>Ceftazidima</t>
  </si>
  <si>
    <t>CEFTAZIDIMA 1.000MG 1 UNITA' USO PARENTERALE</t>
  </si>
  <si>
    <t>CEFTAZIDIMA*1 fiala IM 1 g + 1 fiala solv 3 ml</t>
  </si>
  <si>
    <t>036209017</t>
  </si>
  <si>
    <t>CEFTAZIDIMA*1 fiala IM 1 g/3 ml + 1 fiala 3 ml</t>
  </si>
  <si>
    <t>036566038</t>
  </si>
  <si>
    <t>CEFTAZIDIMA*1 fiala IM 1 g/3 ml + 1 fiala solv 3 ml</t>
  </si>
  <si>
    <t>036012033</t>
  </si>
  <si>
    <t>CEFTAZIDIMA*1 flaconcino IM 1 g + 1 fiala solv 3 ml</t>
  </si>
  <si>
    <t>036571038</t>
  </si>
  <si>
    <t>036494021</t>
  </si>
  <si>
    <t>CEFTAZIDIMA*1 flacone IM 1 g + 1 fiala solv 3 ml</t>
  </si>
  <si>
    <t>036604027</t>
  </si>
  <si>
    <t>CEFTAZIDIMA*1 flacone IM 1 g + fiala solv 3 ml</t>
  </si>
  <si>
    <t>036579035</t>
  </si>
  <si>
    <t>FRESENIUS KABI ITALIA Srl</t>
  </si>
  <si>
    <t>036591030</t>
  </si>
  <si>
    <t>CEFTAZIDIMA*1 flacone IM 1 g 3 ml</t>
  </si>
  <si>
    <t>ASTRO-PHARMA VERTRIEB GMBH</t>
  </si>
  <si>
    <t>036459016</t>
  </si>
  <si>
    <t>CEFTRIAXONE GIT*1 fiala IM 1 g + 1 fiala solv 3,5 ml</t>
  </si>
  <si>
    <t>036516021</t>
  </si>
  <si>
    <t>CEFTRIAXONE*1 fiala IM 1 g + 1 fiala solv 3,5 ml</t>
  </si>
  <si>
    <t>039216027</t>
  </si>
  <si>
    <t>036065035</t>
  </si>
  <si>
    <t>036095014</t>
  </si>
  <si>
    <t>036138028</t>
  </si>
  <si>
    <t>035814021</t>
  </si>
  <si>
    <t>035800034</t>
  </si>
  <si>
    <t>035869039</t>
  </si>
  <si>
    <t>035878038</t>
  </si>
  <si>
    <t>035881022</t>
  </si>
  <si>
    <t>035802038</t>
  </si>
  <si>
    <t>035902030</t>
  </si>
  <si>
    <t>CEFTRIAXONE 500MG 1 UNITA' USO PARENTERALE</t>
  </si>
  <si>
    <t>CEFTRIAXONE*1 fiala IM 500 mg + 1 fiala solv 2 ml</t>
  </si>
  <si>
    <t>035800010</t>
  </si>
  <si>
    <t>035878026</t>
  </si>
  <si>
    <t>035802026</t>
  </si>
  <si>
    <t>CEFTRIAXONE*1 flaconcino IM 1 g + 1 fiala solv 3,5 ml</t>
  </si>
  <si>
    <t>035905013</t>
  </si>
  <si>
    <t>CEFTRIAXONE*1 flacone IM 1 g + 1 fiala solv 3,5 ml</t>
  </si>
  <si>
    <t>035924048</t>
  </si>
  <si>
    <t>036021032</t>
  </si>
  <si>
    <t>037334051</t>
  </si>
  <si>
    <t>035868037</t>
  </si>
  <si>
    <t>035887037</t>
  </si>
  <si>
    <t>CEFTRIAXONE*1 flacone polv IM 1 g + 1 fiala solv 3,5 ml</t>
  </si>
  <si>
    <t>035964030</t>
  </si>
  <si>
    <t>Cefuroxima</t>
  </si>
  <si>
    <t>CEFUROXIMA 250MG 12 UNITA' USO ORALE</t>
  </si>
  <si>
    <t>CEFUROXIMA*12 cpr riv 250 mg</t>
  </si>
  <si>
    <t>037732082</t>
  </si>
  <si>
    <t>048025035</t>
  </si>
  <si>
    <t>CEFUROXIMA 500MG 6 UNITA' USO ORALE</t>
  </si>
  <si>
    <t>CEFUROXIMA*6 cpr riv 500 mg</t>
  </si>
  <si>
    <t>048025062</t>
  </si>
  <si>
    <t>026917031</t>
  </si>
  <si>
    <t>037732308</t>
  </si>
  <si>
    <t>Celecoxib</t>
  </si>
  <si>
    <t>CELECOXIB 200MG 20 UNITA' USO ORALE</t>
  </si>
  <si>
    <t>CELARTROX*20 cps 200 mg</t>
  </si>
  <si>
    <t>042559031</t>
  </si>
  <si>
    <t>CELEBREX*20 cps 200 mg</t>
  </si>
  <si>
    <t>034624460</t>
  </si>
  <si>
    <t>CELECOXIB 100MG 40 UNITA' USO ORALE</t>
  </si>
  <si>
    <t>CELEBREX*40 cps 100 mg blister AL/PVC trasparente</t>
  </si>
  <si>
    <t>034624066</t>
  </si>
  <si>
    <t>CELECOXIB*20 cps 200 mg</t>
  </si>
  <si>
    <t>044073017</t>
  </si>
  <si>
    <t>041938174</t>
  </si>
  <si>
    <t>042332181</t>
  </si>
  <si>
    <t>043500014</t>
  </si>
  <si>
    <t>042533125</t>
  </si>
  <si>
    <t>042568105</t>
  </si>
  <si>
    <t>041939036</t>
  </si>
  <si>
    <t>040788198</t>
  </si>
  <si>
    <t>042328082</t>
  </si>
  <si>
    <t>042765065</t>
  </si>
  <si>
    <t>041955028</t>
  </si>
  <si>
    <t>040512220</t>
  </si>
  <si>
    <t>042258095</t>
  </si>
  <si>
    <t>Micofenolato mofetile</t>
  </si>
  <si>
    <t>MICOFENOLATO MOFETILE 250MG 100 UNITA' USO ORALE</t>
  </si>
  <si>
    <t>CELLCEPT*100 cps 250 mg</t>
  </si>
  <si>
    <t>ROCHE REGISTRATION GMBH</t>
  </si>
  <si>
    <t>029796012</t>
  </si>
  <si>
    <t>MICOFENOLATO MOFETILE 500MG 50 UNITA' USO ORALE</t>
  </si>
  <si>
    <t>CELLCEPT*50 cpr riv 500 mg</t>
  </si>
  <si>
    <t>029796024</t>
  </si>
  <si>
    <t>Cefepime</t>
  </si>
  <si>
    <t>CEFEPIME 1.000MG 1 UNITA' USO PARENTERALE</t>
  </si>
  <si>
    <t>CEPIM*1 fiala IM EV 1 g + 1 fiala solv 3 ml</t>
  </si>
  <si>
    <t>028896025</t>
  </si>
  <si>
    <t>CEPIMEX*1 fiala IM EV 1 g + 1 fiala solv 3 ml</t>
  </si>
  <si>
    <t>028900025</t>
  </si>
  <si>
    <t>Cefalexina</t>
  </si>
  <si>
    <t>CEFALEXINA 1.000MG 8 UNITA' USO ORALE</t>
  </si>
  <si>
    <t>CEPOREX*8 cpr riv 1 g</t>
  </si>
  <si>
    <t>022086110</t>
  </si>
  <si>
    <t>CERCHIO*20 cpr div 10 mg</t>
  </si>
  <si>
    <t>037736016</t>
  </si>
  <si>
    <t>CERCHIO*orale gtt 20 ml 10 mg/ml flacone</t>
  </si>
  <si>
    <t>037736028</t>
  </si>
  <si>
    <t>Eliglustat</t>
  </si>
  <si>
    <t>ELIGLUSTAT 84MG 56 UNITA' USO ORALE</t>
  </si>
  <si>
    <t>CERDELGA*56 cps 84 mg</t>
  </si>
  <si>
    <t>GENZYME EUROPE B.V.</t>
  </si>
  <si>
    <t>043869015</t>
  </si>
  <si>
    <t>Everolimus</t>
  </si>
  <si>
    <t>EVEROLIMUS 0,25MG 60 UNITA' USO ORALE</t>
  </si>
  <si>
    <t>CERTICAN*60 cpr 0,25 mg</t>
  </si>
  <si>
    <t>036373025</t>
  </si>
  <si>
    <t>EVEROLIMUS 0,75MG 60 UNITA' USO ORALE</t>
  </si>
  <si>
    <t>CERTICAN*60 cpr 0,75 mg</t>
  </si>
  <si>
    <t>036373102</t>
  </si>
  <si>
    <t>CERTICAN*60 cpr dispers 0,25 mg</t>
  </si>
  <si>
    <t>036373227</t>
  </si>
  <si>
    <t>CETERIS*20 cpr riv 10 mg</t>
  </si>
  <si>
    <t>037819024</t>
  </si>
  <si>
    <t>CETERIS*orale gtt 20 ml 10 mg/ml flacone</t>
  </si>
  <si>
    <t>037819036</t>
  </si>
  <si>
    <t>CETIRIZINA*20 cpr div 10 mg</t>
  </si>
  <si>
    <t>037911017</t>
  </si>
  <si>
    <t>037827019</t>
  </si>
  <si>
    <t>037653019</t>
  </si>
  <si>
    <t>CETIRIZINA*20 cpr riv 10 mg</t>
  </si>
  <si>
    <t>037635012</t>
  </si>
  <si>
    <t>037654011</t>
  </si>
  <si>
    <t>037655014</t>
  </si>
  <si>
    <t>039111048</t>
  </si>
  <si>
    <t>037636014</t>
  </si>
  <si>
    <t>036910014</t>
  </si>
  <si>
    <t>037713082</t>
  </si>
  <si>
    <t>037629045</t>
  </si>
  <si>
    <t>042741049</t>
  </si>
  <si>
    <t>037300047</t>
  </si>
  <si>
    <t>CETIRIZINA*20 cpr riv div 10 mg</t>
  </si>
  <si>
    <t>043111018</t>
  </si>
  <si>
    <t>CETIRIZINA*orale gtt 20 ml 10 mg/ml</t>
  </si>
  <si>
    <t>037827021</t>
  </si>
  <si>
    <t>CETIRIZINA*orale gtt 20 ml 10 mg/ml flacone</t>
  </si>
  <si>
    <t>037911029</t>
  </si>
  <si>
    <t>037635024</t>
  </si>
  <si>
    <t>038054021</t>
  </si>
  <si>
    <t>037654023</t>
  </si>
  <si>
    <t>037655026</t>
  </si>
  <si>
    <t>038619019</t>
  </si>
  <si>
    <t>037653021</t>
  </si>
  <si>
    <t>037318021</t>
  </si>
  <si>
    <t>Vareniclina</t>
  </si>
  <si>
    <t>VARENICLINA 0,5MG 11 UNITA'+1MG 14 UNITA' USO ORALE</t>
  </si>
  <si>
    <t>CHAMPIX*11 cpr riv 0,5 mg + 14 cpr 1 mg</t>
  </si>
  <si>
    <t>037550148</t>
  </si>
  <si>
    <t>VARENICLINA 1MG 28 UNITA' USO ORALE</t>
  </si>
  <si>
    <t>CHAMPIX*28 cpr riv 1 mg</t>
  </si>
  <si>
    <t>037550151</t>
  </si>
  <si>
    <t>VARENICLINA 1MG 56 UNITA' USO ORALE</t>
  </si>
  <si>
    <t>CHAMPIX*56 cpr riv 1 mg</t>
  </si>
  <si>
    <t>037550163</t>
  </si>
  <si>
    <t>CHARLYN*AD soluz nebul 15 fiale 2 mg 2 ml</t>
  </si>
  <si>
    <t>036611010</t>
  </si>
  <si>
    <t>CHEMACIN*1 fiala IM EV 1 g 4 ml</t>
  </si>
  <si>
    <t>025513045</t>
  </si>
  <si>
    <t>Ketotifene</t>
  </si>
  <si>
    <t>KETOTIFENE 2MG 15 UNITA' USO ORALE</t>
  </si>
  <si>
    <t>CHETOFEN*15 cpr 2 mg rilascio prolungato</t>
  </si>
  <si>
    <t>033831037</t>
  </si>
  <si>
    <t>CHETOTIFENE*15 cpr 2 mg rilascio prolungato</t>
  </si>
  <si>
    <t>033799038</t>
  </si>
  <si>
    <t>CHIARIDOXINA*20 cpr 4 mg</t>
  </si>
  <si>
    <t>037247069</t>
  </si>
  <si>
    <t>CHIARIDOXINA*30 cpr 2 mg</t>
  </si>
  <si>
    <t>037247057</t>
  </si>
  <si>
    <t>Ticlopidina</t>
  </si>
  <si>
    <t>TICLOPIDINA 250MG 30 UNITA' USO ORALE</t>
  </si>
  <si>
    <t>CHIARO*30 cpr riv 250 mg</t>
  </si>
  <si>
    <t>035319019</t>
  </si>
  <si>
    <t>Lomefloxacina</t>
  </si>
  <si>
    <t>LOMEFLOXACINA 400MG 5 UNITA' USO ORALE</t>
  </si>
  <si>
    <t>CHIMONO*5 cpr riv 400 mg</t>
  </si>
  <si>
    <t>027957024</t>
  </si>
  <si>
    <t>Prulifloxacina</t>
  </si>
  <si>
    <t>PRULIFLOXACINA 600MG 5 UNITA' USO ORALE</t>
  </si>
  <si>
    <t>CHINOPLUS*5 cpr riv 600 mg</t>
  </si>
  <si>
    <t>035679036</t>
  </si>
  <si>
    <t>CHOLECOMB*30 cps rig 10 mg + 10 mg</t>
  </si>
  <si>
    <t>PROTERAPIA HUNGARY KFT</t>
  </si>
  <si>
    <t>043496037</t>
  </si>
  <si>
    <t>CHOLECOMB*30 cps rig 20 mg + 10 mg</t>
  </si>
  <si>
    <t>043496102</t>
  </si>
  <si>
    <t>CHOLECOMB*30 cps rig 5 mg + 10 mg</t>
  </si>
  <si>
    <t>043496266</t>
  </si>
  <si>
    <t>TADALAFIL 20MG 12 UNITA' USO ORALE</t>
  </si>
  <si>
    <t>CIALIS*12 cpr riv 20 mg</t>
  </si>
  <si>
    <t>035672056</t>
  </si>
  <si>
    <t>CIBACEN*14 cpr riv 10 mg</t>
  </si>
  <si>
    <t>027516020</t>
  </si>
  <si>
    <t>CIBACEN*28 cpr riv 5 mg</t>
  </si>
  <si>
    <t>027516032</t>
  </si>
  <si>
    <t>CIBADREX*14 cpr riv div 10 mg + 12,5 mg</t>
  </si>
  <si>
    <t>028037024</t>
  </si>
  <si>
    <t>CICLADOL*30 cpr div 20 mg</t>
  </si>
  <si>
    <t>026447058</t>
  </si>
  <si>
    <t>Cinacalcet</t>
  </si>
  <si>
    <t>CINACALCET 30MG 28 UNITA' USO ORALE</t>
  </si>
  <si>
    <t>CINACALCET*28 cpr riv 30 mg</t>
  </si>
  <si>
    <t>046894010</t>
  </si>
  <si>
    <t>047567021</t>
  </si>
  <si>
    <t>046284016</t>
  </si>
  <si>
    <t>045766019</t>
  </si>
  <si>
    <t>045169024</t>
  </si>
  <si>
    <t>047326018</t>
  </si>
  <si>
    <t>046947026</t>
  </si>
  <si>
    <t>GEN.ORPH Sas</t>
  </si>
  <si>
    <t>046051025</t>
  </si>
  <si>
    <t>044554018</t>
  </si>
  <si>
    <t>046022012</t>
  </si>
  <si>
    <t>CINACALCET 60MG 28 UNITA' USO ORALE</t>
  </si>
  <si>
    <t>CINACALCET*28 cpr riv 60 mg</t>
  </si>
  <si>
    <t>046894022</t>
  </si>
  <si>
    <t>047567058</t>
  </si>
  <si>
    <t>046284055</t>
  </si>
  <si>
    <t>045766021</t>
  </si>
  <si>
    <t>045169051</t>
  </si>
  <si>
    <t>047326032</t>
  </si>
  <si>
    <t>046947089</t>
  </si>
  <si>
    <t>046051052</t>
  </si>
  <si>
    <t>044554057</t>
  </si>
  <si>
    <t>046022048</t>
  </si>
  <si>
    <t>CINACALCET 90MG 28 UNITA' USO ORALE</t>
  </si>
  <si>
    <t>CINACALCET*28 cpr riv 90 mg</t>
  </si>
  <si>
    <t>046894034</t>
  </si>
  <si>
    <t>047567084</t>
  </si>
  <si>
    <t>046284081</t>
  </si>
  <si>
    <t>045766033</t>
  </si>
  <si>
    <t>045169087</t>
  </si>
  <si>
    <t>047326057</t>
  </si>
  <si>
    <t>046947141</t>
  </si>
  <si>
    <t>046051088</t>
  </si>
  <si>
    <t>044554083</t>
  </si>
  <si>
    <t>046022075</t>
  </si>
  <si>
    <t>PROTEINA DEL PLASMA UMANO ANTIANGIOEDEMA 500U 2 UNITA' USO PARENTERALE</t>
  </si>
  <si>
    <t>CINRYZE*2 flaconcini EV 500 U + 2 flaconcini solv 10 ml</t>
  </si>
  <si>
    <t>SHIRE SERVICES BVBA</t>
  </si>
  <si>
    <t>042017018</t>
  </si>
  <si>
    <t>CIPERUS*12 cpr riv 750 mg</t>
  </si>
  <si>
    <t>037913035</t>
  </si>
  <si>
    <t>CIPERUS*6 cpr riv 500 mg</t>
  </si>
  <si>
    <t>037913023</t>
  </si>
  <si>
    <t>CIPRALEX*28 cpr riv 10 mg</t>
  </si>
  <si>
    <t>035767250</t>
  </si>
  <si>
    <t>045337019</t>
  </si>
  <si>
    <t>CIPRALEX*28 cpr riv 20 mg</t>
  </si>
  <si>
    <t>035767375</t>
  </si>
  <si>
    <t>ESCITALOPRAM 15ML 20MG/ML USO ORALE</t>
  </si>
  <si>
    <t>CIPRALEX*orale gtt 15 ml 20 mg/ml</t>
  </si>
  <si>
    <t>041825023</t>
  </si>
  <si>
    <t>CIPRALEX*orale gtt 15 ml 20 mg/ml con contagocce</t>
  </si>
  <si>
    <t>035767654</t>
  </si>
  <si>
    <t>CIPROFLOXACINA GIT*6 cpr riv 500 mg</t>
  </si>
  <si>
    <t>037269014</t>
  </si>
  <si>
    <t>CIPROFLOXACINA*10 cpr riv 250 mg</t>
  </si>
  <si>
    <t>037929015</t>
  </si>
  <si>
    <t>041019011</t>
  </si>
  <si>
    <t>037904012</t>
  </si>
  <si>
    <t>043573029</t>
  </si>
  <si>
    <t>037718018</t>
  </si>
  <si>
    <t>037661016</t>
  </si>
  <si>
    <t>037695018</t>
  </si>
  <si>
    <t>036901015</t>
  </si>
  <si>
    <t>037219060</t>
  </si>
  <si>
    <t>037292012</t>
  </si>
  <si>
    <t>037525019</t>
  </si>
  <si>
    <t>037464029</t>
  </si>
  <si>
    <t>037584012</t>
  </si>
  <si>
    <t>038208017</t>
  </si>
  <si>
    <t>CIPROFLOXACINA*12 cpr riv 750 mg</t>
  </si>
  <si>
    <t>041019252</t>
  </si>
  <si>
    <t>037904036</t>
  </si>
  <si>
    <t>043573082</t>
  </si>
  <si>
    <t>037718032</t>
  </si>
  <si>
    <t>037695172</t>
  </si>
  <si>
    <t>037219452</t>
  </si>
  <si>
    <t>037292036</t>
  </si>
  <si>
    <t>037344037</t>
  </si>
  <si>
    <t>037464498</t>
  </si>
  <si>
    <t>038208031</t>
  </si>
  <si>
    <t>042851028</t>
  </si>
  <si>
    <t>CIPROFLOXACINA*12 cpr riv 750 mg blister pp/al</t>
  </si>
  <si>
    <t>037464563</t>
  </si>
  <si>
    <t>CIPROFLOXACINA*6 cpr riv 500 mg</t>
  </si>
  <si>
    <t>037929027</t>
  </si>
  <si>
    <t>041019237</t>
  </si>
  <si>
    <t>037904024</t>
  </si>
  <si>
    <t>043573043</t>
  </si>
  <si>
    <t>037718020</t>
  </si>
  <si>
    <t>037661028</t>
  </si>
  <si>
    <t>037695160</t>
  </si>
  <si>
    <t>036901027</t>
  </si>
  <si>
    <t>037219247</t>
  </si>
  <si>
    <t>037292024</t>
  </si>
  <si>
    <t>037344025</t>
  </si>
  <si>
    <t>037525072</t>
  </si>
  <si>
    <t>037464587</t>
  </si>
  <si>
    <t>037584101</t>
  </si>
  <si>
    <t>037749025</t>
  </si>
  <si>
    <t>038208029</t>
  </si>
  <si>
    <t>042851016</t>
  </si>
  <si>
    <t>CIPROXIN*10 cpr riv 250 mg</t>
  </si>
  <si>
    <t>026664019</t>
  </si>
  <si>
    <t>CIPROXIN*12 cpr riv 750 mg</t>
  </si>
  <si>
    <t>026664096</t>
  </si>
  <si>
    <t>CIPROFLOXACINA 500MG 3 UNITA' USO ORALE RM</t>
  </si>
  <si>
    <t>CIPROXIN*3 cpr 500 mg rilascio modificato</t>
  </si>
  <si>
    <t>026664122</t>
  </si>
  <si>
    <t>CIPROXIN*6 cpr riv 500 mg</t>
  </si>
  <si>
    <t>026664021</t>
  </si>
  <si>
    <t>044542013</t>
  </si>
  <si>
    <t>045631013</t>
  </si>
  <si>
    <t>044941019</t>
  </si>
  <si>
    <t>043270014</t>
  </si>
  <si>
    <t>CIPROFLOXACINA 1.000MG 7 UNITA' USO ORALE RM</t>
  </si>
  <si>
    <t>CIPROXIN*7 cpr 1.000 mg rilascio modificato</t>
  </si>
  <si>
    <t>026664146</t>
  </si>
  <si>
    <t>CIPROFLOXACINA 250MG/5ML 100ML USO ORALE</t>
  </si>
  <si>
    <t>CIPROXIN*orale sosp grat 100 ml 250 mg/5 ml</t>
  </si>
  <si>
    <t>026664084</t>
  </si>
  <si>
    <t>Ciclosporina</t>
  </si>
  <si>
    <t>CICLOSPORINA 100MG 30 UNITA' USO ORALE PICCO EMATICO 1 - 2 ORE</t>
  </si>
  <si>
    <t>CIQORIN*30x1 cps molli 100 mg</t>
  </si>
  <si>
    <t>042787299</t>
  </si>
  <si>
    <t>CICLOSPORINA 10MG 50 UNITA' USO ORALE PICCO EMATICO 1 - 2 ORE</t>
  </si>
  <si>
    <t>CIQORIN*50x1 cps molli 10 mg</t>
  </si>
  <si>
    <t>042787251</t>
  </si>
  <si>
    <t>CICLOSPORINA 25MG 50 UNITA' USO ORALE PICCO EMATICO 1 - 2 ORE</t>
  </si>
  <si>
    <t>CIQORIN*50x1 cps molli 25 mg</t>
  </si>
  <si>
    <t>042787263</t>
  </si>
  <si>
    <t>CICLOSPORINA 50MG 50 UNITA' USO ORALE PICCO EMATICO 1 - 2 ORE</t>
  </si>
  <si>
    <t>CIQORIN*50x1 cps molli 50 mg</t>
  </si>
  <si>
    <t>042787275</t>
  </si>
  <si>
    <t>Prednisone</t>
  </si>
  <si>
    <t>PREDNISONE 25MG 10 UNITA' USO ORALE</t>
  </si>
  <si>
    <t>CISON*10 cpr 25 mg</t>
  </si>
  <si>
    <t>045262058</t>
  </si>
  <si>
    <t>PREDNISONE 20MG 20 UNITA' USO ORALE</t>
  </si>
  <si>
    <t>CISON*20 cpr 20 mg</t>
  </si>
  <si>
    <t>045262045</t>
  </si>
  <si>
    <t>PREDNISONE 25MG 20 UNITA' USO ORALE</t>
  </si>
  <si>
    <t>CISON*20 cpr 25 mg</t>
  </si>
  <si>
    <t>045262060</t>
  </si>
  <si>
    <t>PREDNISONE 5MG 20 UNITA' USO ORALE</t>
  </si>
  <si>
    <t>CISON*20 cpr 5 mg</t>
  </si>
  <si>
    <t>045262021</t>
  </si>
  <si>
    <t>Citalopram</t>
  </si>
  <si>
    <t>CITALOPRAM 20MG 14 UNITA' USO ORALE</t>
  </si>
  <si>
    <t>CITALOPRAM*14 cpr riv 20 mg</t>
  </si>
  <si>
    <t>035976012</t>
  </si>
  <si>
    <t>CITALOPRAM 40MG 14 UNITA' USO ORALE</t>
  </si>
  <si>
    <t>CITALOPRAM*14 cpr riv 40 mg</t>
  </si>
  <si>
    <t>035976036</t>
  </si>
  <si>
    <t>037111224</t>
  </si>
  <si>
    <t>036057053</t>
  </si>
  <si>
    <t>036266029</t>
  </si>
  <si>
    <t>036503124</t>
  </si>
  <si>
    <t>035892052</t>
  </si>
  <si>
    <t>038238198</t>
  </si>
  <si>
    <t>036367340</t>
  </si>
  <si>
    <t>CITALOPRAM*14 cpr riv div 40 mg</t>
  </si>
  <si>
    <t>036392037</t>
  </si>
  <si>
    <t>036046302</t>
  </si>
  <si>
    <t>CITALOPRAM 20MG 28 UNITA' USO ORALE</t>
  </si>
  <si>
    <t>CITALOPRAM*28 cpr riv 20 mg</t>
  </si>
  <si>
    <t>036043026</t>
  </si>
  <si>
    <t>036434013</t>
  </si>
  <si>
    <t>036660013</t>
  </si>
  <si>
    <t>035976024</t>
  </si>
  <si>
    <t>037111147</t>
  </si>
  <si>
    <t>036057040</t>
  </si>
  <si>
    <t>036656015</t>
  </si>
  <si>
    <t>036266017</t>
  </si>
  <si>
    <t>036503023</t>
  </si>
  <si>
    <t>035892025</t>
  </si>
  <si>
    <t>038238061</t>
  </si>
  <si>
    <t>036367151</t>
  </si>
  <si>
    <t>CITALOPRAM*28 cpr riv div 20 mg</t>
  </si>
  <si>
    <t>036392025</t>
  </si>
  <si>
    <t>036046047</t>
  </si>
  <si>
    <t>CITALOPRAM 4% 15ML USO ORALE</t>
  </si>
  <si>
    <t>CITALOPRAM*orale gtt 15 ml 40 mg/ml</t>
  </si>
  <si>
    <t>036043014</t>
  </si>
  <si>
    <t>036971012</t>
  </si>
  <si>
    <t>036675039</t>
  </si>
  <si>
    <t>038199016</t>
  </si>
  <si>
    <t>036651014</t>
  </si>
  <si>
    <t>036057014</t>
  </si>
  <si>
    <t>036254011</t>
  </si>
  <si>
    <t>036653018</t>
  </si>
  <si>
    <t>036869016</t>
  </si>
  <si>
    <t>036662017</t>
  </si>
  <si>
    <t>036657017</t>
  </si>
  <si>
    <t>036039016</t>
  </si>
  <si>
    <t>036038014</t>
  </si>
  <si>
    <t>CITESINT*14 cpr riv 40 mg</t>
  </si>
  <si>
    <t>036484020</t>
  </si>
  <si>
    <t>CITESINT*28 cpr riv 20 mg</t>
  </si>
  <si>
    <t>036484018</t>
  </si>
  <si>
    <t>CITESINT*orale gtt 15 ml 40 mg/ml</t>
  </si>
  <si>
    <t>036484032</t>
  </si>
  <si>
    <t>CITIFLUX*AD soluz nebul 15 fiale 2 mg 2 ml</t>
  </si>
  <si>
    <t>035354024</t>
  </si>
  <si>
    <t>CITIVIR*35 cpr 800 mg</t>
  </si>
  <si>
    <t>028528077</t>
  </si>
  <si>
    <t>CIVRAL*25 cpr 400 mg</t>
  </si>
  <si>
    <t>028920039</t>
  </si>
  <si>
    <t>Claritromicina</t>
  </si>
  <si>
    <t>CLARITROMICINA 500MG 14 UNITA' USO ORALE</t>
  </si>
  <si>
    <t>CLAMODIN*14 cpr riv 500 mg</t>
  </si>
  <si>
    <t>038658023</t>
  </si>
  <si>
    <t>CLARITROL*14 cpr riv 500 mg</t>
  </si>
  <si>
    <t>038887028</t>
  </si>
  <si>
    <t>CLARITROMICINA 250MG 12 UNITA' USO ORALE</t>
  </si>
  <si>
    <t>CLARITROMICINA*12 cpr riv 250 mg</t>
  </si>
  <si>
    <t>044779027</t>
  </si>
  <si>
    <t>037586043</t>
  </si>
  <si>
    <t>037374055</t>
  </si>
  <si>
    <t>044759025</t>
  </si>
  <si>
    <t>038361010</t>
  </si>
  <si>
    <t>037720036</t>
  </si>
  <si>
    <t>037833047</t>
  </si>
  <si>
    <t>037559085</t>
  </si>
  <si>
    <t>CLARITROMICINA*14 cpr riv 500 mg</t>
  </si>
  <si>
    <t>044779128</t>
  </si>
  <si>
    <t>039688039</t>
  </si>
  <si>
    <t>038497032</t>
  </si>
  <si>
    <t>037374257</t>
  </si>
  <si>
    <t>044759088</t>
  </si>
  <si>
    <t>037670027</t>
  </si>
  <si>
    <t>037516438</t>
  </si>
  <si>
    <t>038361022</t>
  </si>
  <si>
    <t>037720202</t>
  </si>
  <si>
    <t>037833151</t>
  </si>
  <si>
    <t>037586144</t>
  </si>
  <si>
    <t>037559212</t>
  </si>
  <si>
    <t>039820030</t>
  </si>
  <si>
    <t>CLARITROMICINA 500MG 7 UNITA' - USO ORALE</t>
  </si>
  <si>
    <t>CLARITROMICINA*7 cpr riv 500 mg</t>
  </si>
  <si>
    <t>044779104</t>
  </si>
  <si>
    <t>CLARITROMICINA 500MG 7 UNITA' USO ORALE RP</t>
  </si>
  <si>
    <t>CLARITROMICINA*7 cpr riv 500 mg rilascio prolungato</t>
  </si>
  <si>
    <t>041395029</t>
  </si>
  <si>
    <t>CLARITROMICINA 2,5% 100ML USO ORALE</t>
  </si>
  <si>
    <t>CLARITROMICINA*orale granulato 100 ml 25 mg/ml flacone</t>
  </si>
  <si>
    <t>041557051</t>
  </si>
  <si>
    <t>CLARITROMICINA*orale grat 100 ml 125 mg/5 ml flacone</t>
  </si>
  <si>
    <t>037527049</t>
  </si>
  <si>
    <t>CLARITROMICINA 5% 100ML USO ORALE</t>
  </si>
  <si>
    <t>CLARITROMICINA*orale grat 100 ml 250 mg/5 ml flacone</t>
  </si>
  <si>
    <t>037527090</t>
  </si>
  <si>
    <t>CLARITROMICINA*orale grat 100 ml 50 mg/ml flacone</t>
  </si>
  <si>
    <t>041557099</t>
  </si>
  <si>
    <t>Loratadina</t>
  </si>
  <si>
    <t>LORATADINA 10MG 20 UNITA' USO ORALE</t>
  </si>
  <si>
    <t>CLARITYN*20 cpr 10 mg</t>
  </si>
  <si>
    <t>027075011</t>
  </si>
  <si>
    <t>CLARMAC*14 cpr riv 500 mg</t>
  </si>
  <si>
    <t>038728022</t>
  </si>
  <si>
    <t>Acido clodronico</t>
  </si>
  <si>
    <t>ACIDO CLODRONICO 400MG 10 UNITA' USO ORALE</t>
  </si>
  <si>
    <t>CLASTEON*10 cps 400 mg</t>
  </si>
  <si>
    <t>026372058</t>
  </si>
  <si>
    <t>ACIDO CLODRONICO 300MG 6 UNITA' USO PARENTERALE</t>
  </si>
  <si>
    <t>CLASTEON*6 fiale EV 300 mg 10 ml</t>
  </si>
  <si>
    <t>026372033</t>
  </si>
  <si>
    <t>CLAVERSAL*50 cpr riv 500 mg</t>
  </si>
  <si>
    <t>027308016</t>
  </si>
  <si>
    <t>CLAVOMED*12 cpr riv 875 mg + 125 mg</t>
  </si>
  <si>
    <t>037185028</t>
  </si>
  <si>
    <t>CLAVULIN*12 cpr riv 875 mg + 125 mg</t>
  </si>
  <si>
    <t>026138139</t>
  </si>
  <si>
    <t>CLAVULIN*BB orale sosp 12 bust 400 mg + 57 mg</t>
  </si>
  <si>
    <t>026138230</t>
  </si>
  <si>
    <t>CLAVULIN*BB orale sosp 140 ml 400 mg/5 ml + 57 mg/5 ml</t>
  </si>
  <si>
    <t>026138228</t>
  </si>
  <si>
    <t>CLAVULIN*BB orale sosp 35 ml 400 mg/5 ml + 57 mg/5 ml</t>
  </si>
  <si>
    <t>026138204</t>
  </si>
  <si>
    <t>CLAVULIN*BB orale sosp 70 ml 400 mg/5 ml + 57 mg/5 ml</t>
  </si>
  <si>
    <t>026138216</t>
  </si>
  <si>
    <t>CLAVULIN*orale polv 12 bust 875 mg + 125 mg</t>
  </si>
  <si>
    <t>026138192</t>
  </si>
  <si>
    <t>CLAXON*1 flacone IM 1 g + 1 fiala solv 3,5 ml</t>
  </si>
  <si>
    <t>036642066</t>
  </si>
  <si>
    <t>Beclometasone/salbutamolo</t>
  </si>
  <si>
    <t>BECLOMETASONE+SALBUTAMOLO 250+100MCG 200 DOSI USO RESPIRATORIO</t>
  </si>
  <si>
    <t>CLENIL COMPOSITUM*sosp inal 200 erog jet 250 mcg + 100 mcg</t>
  </si>
  <si>
    <t>023440062</t>
  </si>
  <si>
    <t>BECLOMETASONE+SALBUTAMOLO 0,8+1,6MG 10 UNITA' USO RESPIRATORIO</t>
  </si>
  <si>
    <t>CLENIL COMPOSITUM*sosp nebul 20 fiale 0,8 mg + 1,6 mg 2 ml</t>
  </si>
  <si>
    <t>023440086</t>
  </si>
  <si>
    <t>CLENIL JET*soluz inal 200 erog 250 mcg</t>
  </si>
  <si>
    <t>028825014</t>
  </si>
  <si>
    <t>CLENIL*aerosol 20 fiale monodose 2 ml 800 mcg</t>
  </si>
  <si>
    <t>023103132</t>
  </si>
  <si>
    <t>BECLOMETASONE 100MCG 200 DOSI USO RESPIRATORIO</t>
  </si>
  <si>
    <t>CLENIL*soluz inal 200 erog 100 mcg</t>
  </si>
  <si>
    <t>023103171</t>
  </si>
  <si>
    <t>CLENIL*soluz inal 200 erog 250 mcg</t>
  </si>
  <si>
    <t>023103068</t>
  </si>
  <si>
    <t>BECLOMETASONE EXTRAFINE 100MCG 200 DOSI USO RESPIRATORIO</t>
  </si>
  <si>
    <t>CLENILEXX*soluz inal 200 erog 100 mcg</t>
  </si>
  <si>
    <t>034179046</t>
  </si>
  <si>
    <t>CLENILEXX*soluz inal 200 erog 100 mcg autohaler</t>
  </si>
  <si>
    <t>034179085</t>
  </si>
  <si>
    <t>CLETUS*14 cps gastrores 20 mg</t>
  </si>
  <si>
    <t>037865019</t>
  </si>
  <si>
    <t>OMEPRAZOLO 20MG 28 UNITA' USO ORALE</t>
  </si>
  <si>
    <t>CLETUS*28 cps gastrores 20 mg</t>
  </si>
  <si>
    <t>037865021</t>
  </si>
  <si>
    <t>Ebastina</t>
  </si>
  <si>
    <t>EBASTINA 10MG 30 UNITA' USO ORALE</t>
  </si>
  <si>
    <t>CLEVER*30 cpr riv 10 mg</t>
  </si>
  <si>
    <t>029353012</t>
  </si>
  <si>
    <t>Enoxaparina sodica</t>
  </si>
  <si>
    <t>ENOXAPARINA 10.000UI 10 UNITA' USO PARENTERALE</t>
  </si>
  <si>
    <t>CLEXANE T*10 siringhe SC 10.000 UI 1 ml</t>
  </si>
  <si>
    <t>029111109</t>
  </si>
  <si>
    <t>ENOXAPARINA 6.000UI 10 UNITA' USO PARENTERALE</t>
  </si>
  <si>
    <t>CLEXANE T*10 siringhe SC 6.000 UI 0,6 ml</t>
  </si>
  <si>
    <t>029111085</t>
  </si>
  <si>
    <t>ENOXAPARINA 8.000UI 10 UNITA' USO PARENTERALE</t>
  </si>
  <si>
    <t>CLEXANE T*10 siringhe SC 8.000 UI 0,8 ml</t>
  </si>
  <si>
    <t>029111097</t>
  </si>
  <si>
    <t>ENOXAPARINA 10.000UI 2 UNITA' USO PARENTERALE</t>
  </si>
  <si>
    <t>CLEXANE T*2 siringhe SC 10.000 UI 1 ml</t>
  </si>
  <si>
    <t>029111061</t>
  </si>
  <si>
    <t>ENOXAPARINA 6.000UI 2 UNITA' USO PARENTERALE</t>
  </si>
  <si>
    <t>CLEXANE T*2 siringhe SC 6.000 UI 0,6 ml</t>
  </si>
  <si>
    <t>029111046</t>
  </si>
  <si>
    <t>ENOXAPARINA 8.000UI 2 UNITA' USO PARENTERALE</t>
  </si>
  <si>
    <t>CLEXANE T*2 siringhe SC 8.000 UI 0,8 ml</t>
  </si>
  <si>
    <t>029111059</t>
  </si>
  <si>
    <t>ENOXAPARINA 2.000UI 6 UNITA' USO PARENTERALE</t>
  </si>
  <si>
    <t>CLEXANE*6 siringhe 2.000 UI 0,2 ml</t>
  </si>
  <si>
    <t>026966034</t>
  </si>
  <si>
    <t>ENOXAPARINA 4.000UI 6 UNITA' USO PARENTERALE</t>
  </si>
  <si>
    <t>CLEXANE*6 siringhe 4.000 UI 0,4 ml</t>
  </si>
  <si>
    <t>026966046</t>
  </si>
  <si>
    <t>CLEXANE*6 siringhe 4.000 UI 0,4 ml con sistema di sicurezza</t>
  </si>
  <si>
    <t>026966061</t>
  </si>
  <si>
    <t>Estradiolo</t>
  </si>
  <si>
    <t>ESTRADIOLO 50MCG/DIE 4 CEROTTI USO TRANSDERMICO</t>
  </si>
  <si>
    <t>CLIMARA 50*4 cerotti transderm 50 mcg/die</t>
  </si>
  <si>
    <t>030183014</t>
  </si>
  <si>
    <t>Clindamicina</t>
  </si>
  <si>
    <t>CLINDAMICINA 600MG 5 UNITA' USO PARENTERALE</t>
  </si>
  <si>
    <t>CLINDAMICINA FOSFATO*5 fiale 600 mg 4 ml</t>
  </si>
  <si>
    <t>HIKMA ITALIA SpA</t>
  </si>
  <si>
    <t>035388026</t>
  </si>
  <si>
    <t>CLINDAMICINA 600MG 1 UNITA' USO PARENTERALE</t>
  </si>
  <si>
    <t>CLINDAMICINA*1 fiala IM EV 4 ml 600 mg</t>
  </si>
  <si>
    <t>033745011</t>
  </si>
  <si>
    <t>BECLOMETASONE 3MG/60ML 10 UNITA' USO RETTALE</t>
  </si>
  <si>
    <t>CLIPPER*10 clismi 3 mg 60 ml sosp rett</t>
  </si>
  <si>
    <t>029136013</t>
  </si>
  <si>
    <t>BECLOMETASONE 5MG 30 UNITA' USO ORALE RP</t>
  </si>
  <si>
    <t>CLIPPER*30 cpr 5 mg rilascio prolungato</t>
  </si>
  <si>
    <t>029136037</t>
  </si>
  <si>
    <t>Isradipina</t>
  </si>
  <si>
    <t>ISRADIPINA 5MG 14 UNITA' USO ORALE</t>
  </si>
  <si>
    <t>CLIVOTEN*14 cps 5 mg rilascio prolungato</t>
  </si>
  <si>
    <t>027727027</t>
  </si>
  <si>
    <t>Clobetasolo</t>
  </si>
  <si>
    <t>CLOBETASOLO 500MCG/G 30G USO DERMATOLOGICO</t>
  </si>
  <si>
    <t>CLOBESOL*crema cut 30 g 0,05%</t>
  </si>
  <si>
    <t>023639026</t>
  </si>
  <si>
    <t>CLOBESOL*ung derm 30 g 0,05%</t>
  </si>
  <si>
    <t>023639040</t>
  </si>
  <si>
    <t>CLOBETASOLO 500MCG/G 100ML SOLUZIONE USO DERMATOLOGICO</t>
  </si>
  <si>
    <t>CLOBETASOLO*soluz cut 100 ml 500 mcg/ml</t>
  </si>
  <si>
    <t>ISDIN Srl</t>
  </si>
  <si>
    <t>043114014</t>
  </si>
  <si>
    <t>CLODRON*10 cps 400 mg</t>
  </si>
  <si>
    <t>034721050</t>
  </si>
  <si>
    <t>CLODRONATO*6 fiale EV 300 mg 10 ml</t>
  </si>
  <si>
    <t>035129030</t>
  </si>
  <si>
    <t>CLODY*6 fiale EV 300 mg 10 ml</t>
  </si>
  <si>
    <t>034294037</t>
  </si>
  <si>
    <t>Clomifene</t>
  </si>
  <si>
    <t>CLOMIFENE 50MG 10 UNITA' USO ORALE</t>
  </si>
  <si>
    <t>CLOMID*10 cpr 50 mg</t>
  </si>
  <si>
    <t>020773026</t>
  </si>
  <si>
    <t>Clonazepam</t>
  </si>
  <si>
    <t>CLONAZEPAM 2,5MG/ML 10ML USO ORALE</t>
  </si>
  <si>
    <t>CLONAZEPAM*orale gtt 2,5 mg/ml 10 ml</t>
  </si>
  <si>
    <t>044150011</t>
  </si>
  <si>
    <t>Clopidogrel/acido acetilsalicilico</t>
  </si>
  <si>
    <t>CLOPIDOGREL+ACIDO ACETILSALICILICO 75+100MG 28 UNITA' USO ORALE</t>
  </si>
  <si>
    <t>CLOPIDOGREL E ACIDO ACETILSALICILICO*28 cpr riv 75 mg + 100 mg</t>
  </si>
  <si>
    <t>048430060</t>
  </si>
  <si>
    <t>CLOPIDOGREL*28 cpr riv 75 mg</t>
  </si>
  <si>
    <t>044616011</t>
  </si>
  <si>
    <t>039643022</t>
  </si>
  <si>
    <t>044415267</t>
  </si>
  <si>
    <t>039482031</t>
  </si>
  <si>
    <t>039678026</t>
  </si>
  <si>
    <t>039397031</t>
  </si>
  <si>
    <t>039458029</t>
  </si>
  <si>
    <t>039951025</t>
  </si>
  <si>
    <t>041490020</t>
  </si>
  <si>
    <t>039599030</t>
  </si>
  <si>
    <t>042850014</t>
  </si>
  <si>
    <t>043035017</t>
  </si>
  <si>
    <t>039440021</t>
  </si>
  <si>
    <t>042557025</t>
  </si>
  <si>
    <t>039479023</t>
  </si>
  <si>
    <t>CLOPIDOGREL*28x1 cpr riv 75 mg</t>
  </si>
  <si>
    <t>041878113</t>
  </si>
  <si>
    <t>CLOPINOVO*28 cpr riv 75 mg</t>
  </si>
  <si>
    <t>039494024</t>
  </si>
  <si>
    <t>Zuclopentixolo</t>
  </si>
  <si>
    <t>ZUCLOPENTIXOLO 200MG 1 UNITA' USO PARENTERALE RP</t>
  </si>
  <si>
    <t>CLOPIXOL*1 fiala IM 200 mg 1 ml rilascio prolungato</t>
  </si>
  <si>
    <t>LUNDBECK ITALIA SpA</t>
  </si>
  <si>
    <t>026890158</t>
  </si>
  <si>
    <t>CLORAZER*6 cpr 750 mg rilascio modificato</t>
  </si>
  <si>
    <t>BIOMED PHARMA Srl</t>
  </si>
  <si>
    <t>028678035</t>
  </si>
  <si>
    <t>Clorochina</t>
  </si>
  <si>
    <t>CLOROCHINA 250MG 30 UNITA' USO ORALE</t>
  </si>
  <si>
    <t>CLOROCHINA*30 cpr riv 250 mg</t>
  </si>
  <si>
    <t>008366015</t>
  </si>
  <si>
    <t>CLORTANOL*30 cpr 100 mg + 25 mg</t>
  </si>
  <si>
    <t>026027021</t>
  </si>
  <si>
    <t>CLOX*30 cpr 250 mg</t>
  </si>
  <si>
    <t>029213016</t>
  </si>
  <si>
    <t>Clozapina</t>
  </si>
  <si>
    <t>CLOZAPINA 100MG 28 UNITA' USO ORALE</t>
  </si>
  <si>
    <t>CLOZAPINA*28 cpr 100 mg</t>
  </si>
  <si>
    <t>043807130</t>
  </si>
  <si>
    <t>046028027</t>
  </si>
  <si>
    <t>044326027</t>
  </si>
  <si>
    <t>044349090</t>
  </si>
  <si>
    <t>035390032</t>
  </si>
  <si>
    <t>036638221</t>
  </si>
  <si>
    <t>CLOZAPINA 25MG 28 UNITA' USO ORALE</t>
  </si>
  <si>
    <t>CLOZAPINA*28 cpr 25 mg</t>
  </si>
  <si>
    <t>043807039</t>
  </si>
  <si>
    <t>046028015</t>
  </si>
  <si>
    <t>044326015</t>
  </si>
  <si>
    <t>044349037</t>
  </si>
  <si>
    <t>035390018</t>
  </si>
  <si>
    <t>036638029</t>
  </si>
  <si>
    <t>Irbesartan/idroclorotiazide</t>
  </si>
  <si>
    <t>IRBESARTAN+IDROCLOROTIAZIDE 150+12,5MG 28 UNITA' USO ORALE</t>
  </si>
  <si>
    <t>COABESART*28 cpr riv 150 mg + 12,5 mg</t>
  </si>
  <si>
    <t>040951016</t>
  </si>
  <si>
    <t>IRBESARTAN+IDROCLOROTIAZIDE 300+12,5MG 28 UNITA' USO ORALE</t>
  </si>
  <si>
    <t>COABESART*28 cpr riv 300 mg + 12,5 mg</t>
  </si>
  <si>
    <t>040951028</t>
  </si>
  <si>
    <t>IRBESARTAN+IDROCLOROTIAZIDE 300+25MG 28 UNITA' USO ORALE</t>
  </si>
  <si>
    <t>COABESART*28 cpr riv 300 mg + 25 mg</t>
  </si>
  <si>
    <t>040951030</t>
  </si>
  <si>
    <t>COAPROVEL*28 cpr 150 mg + 12,5 mg</t>
  </si>
  <si>
    <t>034191015</t>
  </si>
  <si>
    <t>COAPROVEL*28 cpr 300 mg + 12,5 mg</t>
  </si>
  <si>
    <t>034191041</t>
  </si>
  <si>
    <t>COAPROVEL*28 cpr riv 300 mg + 25 mg</t>
  </si>
  <si>
    <t>034191080</t>
  </si>
  <si>
    <t>Paracetamolo/codeina</t>
  </si>
  <si>
    <t>PARACETAMOLO+CODEINA 500+30MG 16 UNITA' USO ORALE</t>
  </si>
  <si>
    <t>CODAMOL*16 cpr riv 500 mg + 30 mg</t>
  </si>
  <si>
    <t>037021021</t>
  </si>
  <si>
    <t>COEFFERALGAN*16 cpr riv 500 mg + 30 mg</t>
  </si>
  <si>
    <t>UPSA Sas</t>
  </si>
  <si>
    <t>027989033</t>
  </si>
  <si>
    <t>Famciclovir</t>
  </si>
  <si>
    <t>FAMCICLOVIR 500MG 21 UNITA' USO ORALE</t>
  </si>
  <si>
    <t>COIRGEN*21 cpr riv 500 mg</t>
  </si>
  <si>
    <t>039428026</t>
  </si>
  <si>
    <t>Rosuvastatina</t>
  </si>
  <si>
    <t>ROSUVASTATINA 10MG 28 UNITA' USO ORALE</t>
  </si>
  <si>
    <t>COLCARDIOL*28 cpr riv 10 mg</t>
  </si>
  <si>
    <t>044432021</t>
  </si>
  <si>
    <t>ROSUVASTATINA 20MG 28 UNITA' USO ORALE</t>
  </si>
  <si>
    <t>COLCARDIOL*28 cpr riv 20 mg</t>
  </si>
  <si>
    <t>044432033</t>
  </si>
  <si>
    <t>ROSUVASTATINA 5MG 28 UNITA' USO ORALE</t>
  </si>
  <si>
    <t>COLCARDIOL*28 cpr riv 5 mg</t>
  </si>
  <si>
    <t>044432019</t>
  </si>
  <si>
    <t>Colchicina</t>
  </si>
  <si>
    <t>COLCHICINA 1MG 60 UNITA' USO ORALE</t>
  </si>
  <si>
    <t>COLCHICINA LIRCA*2x30 cpr div 1 mg</t>
  </si>
  <si>
    <t>ACARPIA FARMACEUTICI Srl</t>
  </si>
  <si>
    <t>009964038</t>
  </si>
  <si>
    <t>COLEAMA*30 cpr riv 10 mg</t>
  </si>
  <si>
    <t>045140011</t>
  </si>
  <si>
    <t>COLEAMA*30 cpr riv 20 mg</t>
  </si>
  <si>
    <t>045140023</t>
  </si>
  <si>
    <t>ATORVASTATINA 30MG 30 UNITA' USO ORALE</t>
  </si>
  <si>
    <t>COLEAMA*30 cpr riv 30 mg</t>
  </si>
  <si>
    <t>045140035</t>
  </si>
  <si>
    <t>COLEAMA*30 cpr riv 40 mg</t>
  </si>
  <si>
    <t>045140047</t>
  </si>
  <si>
    <t>ATORVASTATINA 60MG 30 UNITA' USO ORALE</t>
  </si>
  <si>
    <t>COLEAMA*30 cpr riv 60 mg</t>
  </si>
  <si>
    <t>045140050</t>
  </si>
  <si>
    <t>COLEAMA*30 cpr riv 80 mg</t>
  </si>
  <si>
    <t>045140062</t>
  </si>
  <si>
    <t>COLECALCIFEROLO*orale gtt 10 ml 10.000 UI/ml</t>
  </si>
  <si>
    <t>042754010</t>
  </si>
  <si>
    <t>042751014</t>
  </si>
  <si>
    <t>043935016</t>
  </si>
  <si>
    <t>043913019</t>
  </si>
  <si>
    <t>043942010</t>
  </si>
  <si>
    <t>046470011</t>
  </si>
  <si>
    <t>043926017</t>
  </si>
  <si>
    <t>043910013</t>
  </si>
  <si>
    <t>COLECALCIFEROLO*orale soluz 1 contenitore monodose 2,5 ml 25.000 UI</t>
  </si>
  <si>
    <t>042754022</t>
  </si>
  <si>
    <t>042751026</t>
  </si>
  <si>
    <t>COLECALCIFEROLO*orale soluz 1 contenitore monodose 2,5 ml 50.000 UI</t>
  </si>
  <si>
    <t>042754059</t>
  </si>
  <si>
    <t>042751053</t>
  </si>
  <si>
    <t>COLECALCIFEROLO*orale soluz 2 contenitori monodose 2,5 ml 25.000 UI</t>
  </si>
  <si>
    <t>042751040</t>
  </si>
  <si>
    <t>COLECALCIFEROLO*orale soluz 2 contenitori monodose 2,5 ml 50.000 UI</t>
  </si>
  <si>
    <t>042754061</t>
  </si>
  <si>
    <t>042751065</t>
  </si>
  <si>
    <t>046470062</t>
  </si>
  <si>
    <t>COLECALCIFEROLO*orale soluz 2 flaconcini monodose 2,5 ml 25.000 UI</t>
  </si>
  <si>
    <t>042754046</t>
  </si>
  <si>
    <t>COLECALCIFEROLO*orale soluz 2,5 ml 25.000 UI 1 contenitore monodose</t>
  </si>
  <si>
    <t>043935028</t>
  </si>
  <si>
    <t>043913021</t>
  </si>
  <si>
    <t>043942022</t>
  </si>
  <si>
    <t>043926029</t>
  </si>
  <si>
    <t>043910025</t>
  </si>
  <si>
    <t>COLECALCIFEROLO*orale soluz 2,5 ml 25.000 UI 2 contenitori monodose</t>
  </si>
  <si>
    <t>043935030</t>
  </si>
  <si>
    <t>043913033</t>
  </si>
  <si>
    <t>043942034</t>
  </si>
  <si>
    <t>046470035</t>
  </si>
  <si>
    <t>043926031</t>
  </si>
  <si>
    <t>043910037</t>
  </si>
  <si>
    <t>COLECALCIFEROLO*orale soluz 2,5 ml 25.000 UI monodose</t>
  </si>
  <si>
    <t>046470023</t>
  </si>
  <si>
    <t>COLECALCIFEROLO*orale soluz 2,5 ml 50.000 UI 1 contenitore monodose</t>
  </si>
  <si>
    <t>043913058</t>
  </si>
  <si>
    <t>043942059</t>
  </si>
  <si>
    <t>046470050</t>
  </si>
  <si>
    <t>043926056</t>
  </si>
  <si>
    <t>043910052</t>
  </si>
  <si>
    <t>COLECALCIFEROLO*orale soluz 2,5 ml 50.000 UI 2 contenitori monodose</t>
  </si>
  <si>
    <t>043935067</t>
  </si>
  <si>
    <t>043913060</t>
  </si>
  <si>
    <t>043942061</t>
  </si>
  <si>
    <t>043926068</t>
  </si>
  <si>
    <t>043910064</t>
  </si>
  <si>
    <t>COLFRI*28 cpr riv 10 mg</t>
  </si>
  <si>
    <t>043999022</t>
  </si>
  <si>
    <t>COLFRI*28 cpr riv 20 mg</t>
  </si>
  <si>
    <t>043999034</t>
  </si>
  <si>
    <t>ROSUVASTATINA 40MG 28 UNITA' USO ORALE</t>
  </si>
  <si>
    <t>COLFRI*28 cpr riv 40 mg</t>
  </si>
  <si>
    <t>043999046</t>
  </si>
  <si>
    <t>COLFRI*28 cpr riv 5 mg</t>
  </si>
  <si>
    <t>043999010</t>
  </si>
  <si>
    <t>COLLEZOES*14 cpr gastrores 20 mg</t>
  </si>
  <si>
    <t>041804028</t>
  </si>
  <si>
    <t>COLLEZOES*14 cpr gastrores 40 mg</t>
  </si>
  <si>
    <t>041804042</t>
  </si>
  <si>
    <t>Estriolo</t>
  </si>
  <si>
    <t>ESTRIOLO 1MG 20 UNITA' USO GINECOLOGICO</t>
  </si>
  <si>
    <t>COLPOGYN*20 ov vag 1 mg</t>
  </si>
  <si>
    <t>025851066</t>
  </si>
  <si>
    <t>ESTRIOLO 30G CREMA USO GINECOLOGICO</t>
  </si>
  <si>
    <t>COLPOGYN*crema vag 30 g + 6 applic</t>
  </si>
  <si>
    <t>025851027</t>
  </si>
  <si>
    <t>COLVER*28 cpr div 6,25 mg</t>
  </si>
  <si>
    <t>036470019</t>
  </si>
  <si>
    <t>COLVER*30 cpr div 25 mg</t>
  </si>
  <si>
    <t>036470021</t>
  </si>
  <si>
    <t>Pirantel</t>
  </si>
  <si>
    <t>PIRANTEL 5% 30ML USO ORALE</t>
  </si>
  <si>
    <t>COMBANTRIN*orale sosp 30 ml 250 mg/5 ml</t>
  </si>
  <si>
    <t>023003041</t>
  </si>
  <si>
    <t>COMBIGAN*collirio 5 ml 0,2% + 0,5%</t>
  </si>
  <si>
    <t>037083019</t>
  </si>
  <si>
    <t>Estradiolo/levonorgestrel</t>
  </si>
  <si>
    <t>ESTRADIOLO+LEVONORGESTREL 50+10MCG/DIE 4 CEROTTI USO TRANSDERMICO</t>
  </si>
  <si>
    <t>COMBISEVEN*2 cerotti transd 50 mcg/die + 2 cerotti 50 mcg/die + 10 mcg/die</t>
  </si>
  <si>
    <t>035392012</t>
  </si>
  <si>
    <t>Pioglitazone/metformina</t>
  </si>
  <si>
    <t>PIOGLITAZONE+METFORMINA 15+850MG 56 UNITA' USO ORALE</t>
  </si>
  <si>
    <t>COMPETACT*56 cpr riv 15 mg + 850 mg</t>
  </si>
  <si>
    <t>037225099</t>
  </si>
  <si>
    <t>ROSUVASTATINA CALCIO+EZETIMIBE 10+10MG 28 UNITA' USO ORALE</t>
  </si>
  <si>
    <t>COMPUNA*28 cpr 10 mg + 10 mg</t>
  </si>
  <si>
    <t>045351020</t>
  </si>
  <si>
    <t>ROSUVASTATINA CALCIO+EZETIMIBE 20+10MG 28 UNITA' USO ORALE</t>
  </si>
  <si>
    <t>COMPUNA*28 cpr 20 mg + 10 mg</t>
  </si>
  <si>
    <t>045351032</t>
  </si>
  <si>
    <t>ROSUVASTATINA CALCIO+EZETIMIBE 5+10MG 28 UNITA' USO ORALE</t>
  </si>
  <si>
    <t>COMPUNA*28 cpr 5 mg + 10 mg</t>
  </si>
  <si>
    <t>045351018</t>
  </si>
  <si>
    <t>Entacapone</t>
  </si>
  <si>
    <t>ENTACAPONE 200MG 100 UNITA' USO ORALE</t>
  </si>
  <si>
    <t>COMTAN*100 cpr riv 200 mg flacone</t>
  </si>
  <si>
    <t>ORION CORPORATION</t>
  </si>
  <si>
    <t>034231035</t>
  </si>
  <si>
    <t>034231062</t>
  </si>
  <si>
    <t>Bazedoxifene</t>
  </si>
  <si>
    <t>BAZEDOXIFENE 20MG 28 UNITA' USO ORALE</t>
  </si>
  <si>
    <t>CONBRIZA*28 cpr riv 20 mg</t>
  </si>
  <si>
    <t>039364017</t>
  </si>
  <si>
    <t>CONCOR*28 cpr 10 mg</t>
  </si>
  <si>
    <t>026573016</t>
  </si>
  <si>
    <t>CONDIUREN*14 cpr 20 mg + 12,5 mg</t>
  </si>
  <si>
    <t>DAIICHI SANKYO EUROPE GmbH</t>
  </si>
  <si>
    <t>027135019</t>
  </si>
  <si>
    <t>CONFEROPORT*30 cps 0,5 mg rilascio prolungato divisibile per dose unitaria</t>
  </si>
  <si>
    <t>047885025</t>
  </si>
  <si>
    <t>CONFEROPORT*30 cps 3 mg rilascio prolungato divisibile per dose unitaria</t>
  </si>
  <si>
    <t>047885090</t>
  </si>
  <si>
    <t>CONFEROPORT*30 cps 5 mg rilascio prolungato divisibile per dose unitaria</t>
  </si>
  <si>
    <t>047885114</t>
  </si>
  <si>
    <t>CONFEROPORT*60 cps 1 mg rilascio prolungato divisibile per dose unitaria</t>
  </si>
  <si>
    <t>047885052</t>
  </si>
  <si>
    <t>CONGESCOR*28 cpr riv 1,25 mg</t>
  </si>
  <si>
    <t>034953024</t>
  </si>
  <si>
    <t>039829039</t>
  </si>
  <si>
    <t>043654021</t>
  </si>
  <si>
    <t>042875029</t>
  </si>
  <si>
    <t>CONGESCOR*28 cpr riv 10 mg</t>
  </si>
  <si>
    <t>034953416</t>
  </si>
  <si>
    <t>CONGESCOR*28 cpr riv 2,5 mg</t>
  </si>
  <si>
    <t>042667016</t>
  </si>
  <si>
    <t>039829015</t>
  </si>
  <si>
    <t>043818018</t>
  </si>
  <si>
    <t>043706011</t>
  </si>
  <si>
    <t>044048015</t>
  </si>
  <si>
    <t>043828019</t>
  </si>
  <si>
    <t>043654019</t>
  </si>
  <si>
    <t>043651025</t>
  </si>
  <si>
    <t>034953099</t>
  </si>
  <si>
    <t>042875017</t>
  </si>
  <si>
    <t>CONGESCOR*28 cpr riv 3,75 mg</t>
  </si>
  <si>
    <t>034953176</t>
  </si>
  <si>
    <t>CONGESCOR*28 cpr riv 5 mg</t>
  </si>
  <si>
    <t>042667028</t>
  </si>
  <si>
    <t>043818020</t>
  </si>
  <si>
    <t>044139018</t>
  </si>
  <si>
    <t>043654033</t>
  </si>
  <si>
    <t>043651013</t>
  </si>
  <si>
    <t>034953253</t>
  </si>
  <si>
    <t>CONGESCOR*28 cpr riv 7,5 mg</t>
  </si>
  <si>
    <t>034953339</t>
  </si>
  <si>
    <t>Tramadolo</t>
  </si>
  <si>
    <t>TRAMADOLO 150MG 10 UNITA' USO ORALE RP</t>
  </si>
  <si>
    <t>CONTRAMAL*10 cpr 150 mg rilascio prolungato</t>
  </si>
  <si>
    <t>028853075</t>
  </si>
  <si>
    <t>TRAMADOLO 200MG 10 UNITA' USO ORALE RP</t>
  </si>
  <si>
    <t>CONTRAMAL*10 cpr 200 mg rilascio prolungato</t>
  </si>
  <si>
    <t>028853087</t>
  </si>
  <si>
    <t>TRAMADOLO 100MG 20 UNITA' USO ORALE RP</t>
  </si>
  <si>
    <t>CONTRAMAL*20 cpr 100 mg rilascio prolungato</t>
  </si>
  <si>
    <t>028853036</t>
  </si>
  <si>
    <t>TRAMADOLO 50MG 20 UNITA' USO ORALE</t>
  </si>
  <si>
    <t>CONTRAMAL*20 cps 50 mg</t>
  </si>
  <si>
    <t>028853012</t>
  </si>
  <si>
    <t>TRAMADOLO 100MG 2ML 5 UNITA' USO PARENTERALE</t>
  </si>
  <si>
    <t>CONTRAMAL*5 fiale soluz iniett 100 mg 2 ml</t>
  </si>
  <si>
    <t>028853063</t>
  </si>
  <si>
    <t>TRAMADOLO 50MG 1ML 5 UNITA' USO PARENTERALE</t>
  </si>
  <si>
    <t>CONTRAMAL*5 fiale soluz iniett 50 mg 1 ml</t>
  </si>
  <si>
    <t>028853051</t>
  </si>
  <si>
    <t>TRAMADOLO 100MG/ML 10ML USO ORALE</t>
  </si>
  <si>
    <t>CONTRAMAL*orale gtt 10 ml 100 mg/ml con contagocce</t>
  </si>
  <si>
    <t>028853024</t>
  </si>
  <si>
    <t>TRAMADOLO 100MG/ML 30ML USO ORALE</t>
  </si>
  <si>
    <t>CONTRAMAL*orale soluz 30 ml 100 mg/ml con erogatore</t>
  </si>
  <si>
    <t>028853101</t>
  </si>
  <si>
    <t>Pralidoxima</t>
  </si>
  <si>
    <t>PRALIDOXIMA 200MG 1 UNITA' USO PARENTERALE</t>
  </si>
  <si>
    <t>CONTRATHION*1 flaconcino EV 200 mg + 1 fiala 10 ml solv</t>
  </si>
  <si>
    <t>021091018</t>
  </si>
  <si>
    <t>Enalapril</t>
  </si>
  <si>
    <t>ENALAPRIL 20MG 14 UNITA' USO ORALE</t>
  </si>
  <si>
    <t>CONVERTEN*14 cpr 20 mg</t>
  </si>
  <si>
    <t>025681026</t>
  </si>
  <si>
    <t>ENALAPRIL 5MG 28 UNITA' USO ORALE</t>
  </si>
  <si>
    <t>CONVERTEN*28 cpr 5 mg</t>
  </si>
  <si>
    <t>025681038</t>
  </si>
  <si>
    <t>Glatiramer</t>
  </si>
  <si>
    <t>GLATIRAMER 40MG 12 UNITA' USO PARENTERALE</t>
  </si>
  <si>
    <t>COPAXONE*12 siringhe SC 40 mg/ml 1 ml</t>
  </si>
  <si>
    <t>035418060</t>
  </si>
  <si>
    <t>GLATIRAMER 20MG 28 UNITA' USO PARENTERALE</t>
  </si>
  <si>
    <t>COPAXONE*28 siringhe SC 20 mg/ml 1 ml</t>
  </si>
  <si>
    <t>035418021</t>
  </si>
  <si>
    <t>COPEMYL*28 siringhe 20 mg/ml</t>
  </si>
  <si>
    <t>043860028</t>
  </si>
  <si>
    <t>COPEMYLTRI*12 siringhe preriempite 40 mg/ml 1 ml</t>
  </si>
  <si>
    <t>045673023</t>
  </si>
  <si>
    <t>CORAL*14 cpr riv 30 mg rilascio modificato</t>
  </si>
  <si>
    <t>024599045</t>
  </si>
  <si>
    <t>CORAL*14 cpr riv 60 mg rilascio modificato</t>
  </si>
  <si>
    <t>024599058</t>
  </si>
  <si>
    <t>Levodopa/carbidopa/entacapone</t>
  </si>
  <si>
    <t>LEVODOPA+CARBIDOPA+ENTACAPONE 100+25+200MG 100 UNITA' USO ORALE</t>
  </si>
  <si>
    <t>CORBILTA*100 cpr riv 100 mg + 25 mg + 200 mg</t>
  </si>
  <si>
    <t>043152141</t>
  </si>
  <si>
    <t>LEVODOPA+CARBIDOPA+ENTACAPONE 125+31,25+200MG 100 UNITA' USO ORALE</t>
  </si>
  <si>
    <t>CORBILTA*100 cpr riv 125 mg + 31,25 mg + 200 mg</t>
  </si>
  <si>
    <t>043152204</t>
  </si>
  <si>
    <t>LEVODOPA+CARBIDOPA+ENTACAPONE 150+37,5+200MG 100 UNITA' USO ORALE</t>
  </si>
  <si>
    <t>CORBILTA*100 cpr riv 150 mg + 37,5 mg + 200 mg</t>
  </si>
  <si>
    <t>043152255</t>
  </si>
  <si>
    <t>LEVODOPA+CARBIDOPA+ENTACAPONE 200+50+200MG 100 UNITA' USO ORALE</t>
  </si>
  <si>
    <t>CORBILTA*100 cpr riv 200 mg + 50 mg + 200 mg</t>
  </si>
  <si>
    <t>043152368</t>
  </si>
  <si>
    <t>LEVODOPA+CARBIDOPA+ENTACAPONE 50+12,5+200MG 100 UNITA' USO ORALE</t>
  </si>
  <si>
    <t>CORBILTA*100 cpr riv 50 mg + 12,5 mg + 200 mg</t>
  </si>
  <si>
    <t>043152038</t>
  </si>
  <si>
    <t>LEVODOPA+CARBIDOPA+ENTACAPONE 75+18,75+200MG 100 UNITA' USO ORALE</t>
  </si>
  <si>
    <t>CORBILTA*100 cpr riv 75 mg + 18,75 mg + 200 mg</t>
  </si>
  <si>
    <t>043152091</t>
  </si>
  <si>
    <t>CORDARONE*20 cpr 200 mg</t>
  </si>
  <si>
    <t>025035015</t>
  </si>
  <si>
    <t>Celiprololo</t>
  </si>
  <si>
    <t>CELIPROLOLO 200MG 28 UNITA' USO ORALE</t>
  </si>
  <si>
    <t>CORDIAX*28 cpr riv 200 mg</t>
  </si>
  <si>
    <t>025655010</t>
  </si>
  <si>
    <t>CORINTUS*30 cpr 10 mg</t>
  </si>
  <si>
    <t>044596017</t>
  </si>
  <si>
    <t>CORIPREN*28 cpr riv 20 mg + 10 mg</t>
  </si>
  <si>
    <t>038568147</t>
  </si>
  <si>
    <t>CORIPREN*28 cpr riv 20 mg + 20 mg</t>
  </si>
  <si>
    <t>038568251</t>
  </si>
  <si>
    <t>Valsartan/idroclorotiazide</t>
  </si>
  <si>
    <t>VALSARTAN+IDROCLOROTIAZIDE 160+12,5MG 28 UNITA' USO ORALE</t>
  </si>
  <si>
    <t>CORIXIL*28 cpr riv 160 mg + 12,5 mg</t>
  </si>
  <si>
    <t>034774048</t>
  </si>
  <si>
    <t>VALSARTAN+IDROCLOROTIAZIDE 160+25MG 28 UNITA' USO ORALE</t>
  </si>
  <si>
    <t>CORIXIL*28 cpr riv 160 mg + 25 mg</t>
  </si>
  <si>
    <t>034774113</t>
  </si>
  <si>
    <t>VALSARTAN+IDROCLOROTIAZIDE 320+12,5MG 28 UNITA' USO ORALE</t>
  </si>
  <si>
    <t>CORIXIL*28 cpr riv 320 mg + 12,5 mg</t>
  </si>
  <si>
    <t>034774188</t>
  </si>
  <si>
    <t>VALSARTAN+IDROCLOROTIAZIDE 320+25MG 28 UNITA' USO ORALE</t>
  </si>
  <si>
    <t>CORIXIL*28 cpr riv 320 mg + 25 mg</t>
  </si>
  <si>
    <t>034774265</t>
  </si>
  <si>
    <t>VALSARTAN+IDROCLOROTIAZIDE 80+12,5MG 28 UNITA' USO ORALE</t>
  </si>
  <si>
    <t>CORIXIL*28 cpr riv 80 mg + 12,5 mg</t>
  </si>
  <si>
    <t>034774024</t>
  </si>
  <si>
    <t>Ivabradina</t>
  </si>
  <si>
    <t>IVABRADINA 7,5MG 56 UNITA' USO ORALE</t>
  </si>
  <si>
    <t>CORLENTOR*56 cpr riv 7,5 mg</t>
  </si>
  <si>
    <t>LES LABORATOIRES SERVIER</t>
  </si>
  <si>
    <t>037060100</t>
  </si>
  <si>
    <t>IVABRADINA 5MG 56 UNITA' USO ORALE</t>
  </si>
  <si>
    <t>CORLENTOR*56 cpr riv div 5 mg</t>
  </si>
  <si>
    <t>037060035</t>
  </si>
  <si>
    <t>Metirapone</t>
  </si>
  <si>
    <t>METIRAPONE 250MG 50 UNITA' USO ORALE</t>
  </si>
  <si>
    <t>CORMETO*50 cps molli 250 mg flacone</t>
  </si>
  <si>
    <t>HRA PHARMA RARE DISESASE</t>
  </si>
  <si>
    <t>043094010</t>
  </si>
  <si>
    <t>BUDESONIDE 9MG 30 UNITA' USO ORALE RP</t>
  </si>
  <si>
    <t>CORTIMENT*30 cpr 9 mg rilascio prolungato</t>
  </si>
  <si>
    <t>FERRING SpA</t>
  </si>
  <si>
    <t>043461033</t>
  </si>
  <si>
    <t>Cortisone</t>
  </si>
  <si>
    <t>CORTISONE ACETATO 25MG 20 UNITA' USO ORALE</t>
  </si>
  <si>
    <t>CORTONE ACETATO*20 cpr 25 mg</t>
  </si>
  <si>
    <t>004561015</t>
  </si>
  <si>
    <t>COSOPT*collirio 20 mg/ml + 5 mg/ml 5 ml 1 flacone</t>
  </si>
  <si>
    <t>SANTEN ITALY Srl</t>
  </si>
  <si>
    <t>034242103</t>
  </si>
  <si>
    <t>COSOPT*collirio 5 ml 2% + 0,5%</t>
  </si>
  <si>
    <t>034242014</t>
  </si>
  <si>
    <t>DORZOLAMIDE+TIMOLOLO 2%+0,5% 10ML SOLUZIONE USO OFTALMICO SENZA CONSERVANTI</t>
  </si>
  <si>
    <t>COSOPT*collirio senza conservante 20 mg/ml + 5 mg/ml 10 ml 1 flacone con erogatore</t>
  </si>
  <si>
    <t>034242077</t>
  </si>
  <si>
    <t>Bisoprololo/perindopril</t>
  </si>
  <si>
    <t>BISOPROLOLO+PERINDOPRIL 10+10MG 30 UNITA' USO ORALE</t>
  </si>
  <si>
    <t>COSYREL*30 cpr riv 10 mg + 10 mg flacone</t>
  </si>
  <si>
    <t>044256117</t>
  </si>
  <si>
    <t>BISOPROLOLO+PERINDOPRIL 10+5MG 30 UNITA' USO ORALE</t>
  </si>
  <si>
    <t>COSYREL*30 cpr riv 10 mg + 5 mg flacone</t>
  </si>
  <si>
    <t>044256081</t>
  </si>
  <si>
    <t>BISOPROLOLO+PERINDOPRIL 5+10MG 30 UNITA' USO ORALE</t>
  </si>
  <si>
    <t>COSYREL*30 cpr riv 5 mg + 10 mg flacone</t>
  </si>
  <si>
    <t>044256055</t>
  </si>
  <si>
    <t>BISOPROLOLO+PERINDOPRIL 5+5MG 30 UNITA' USO ORALE</t>
  </si>
  <si>
    <t>COSYREL*30 cpr riv 5 mg + 5 mg flacone</t>
  </si>
  <si>
    <t>044256028</t>
  </si>
  <si>
    <t>COTAREG*28 cpr riv 160 mg + 12,5 mg</t>
  </si>
  <si>
    <t>034114076</t>
  </si>
  <si>
    <t>COTAREG*28 cpr riv 160 mg + 25 mg</t>
  </si>
  <si>
    <t>034114140</t>
  </si>
  <si>
    <t>COTAREG*28 cpr riv 320 mg + 12,5 mg</t>
  </si>
  <si>
    <t>034114215</t>
  </si>
  <si>
    <t>COTAREG*28 cpr riv 320 mg + 25 mg</t>
  </si>
  <si>
    <t>034114292</t>
  </si>
  <si>
    <t>COTAREG*28 cpr riv 80 mg + 12,5 mg</t>
  </si>
  <si>
    <t>034114025</t>
  </si>
  <si>
    <t>Warfarin</t>
  </si>
  <si>
    <t>WARFARIN 5MG 30 UNITA' USO ORALE</t>
  </si>
  <si>
    <t>COUMADIN*30 cpr div 5 mg</t>
  </si>
  <si>
    <t>016366027</t>
  </si>
  <si>
    <t>COVERLAM*30 cpr 10 mg + 10 mg flacone</t>
  </si>
  <si>
    <t>038477497</t>
  </si>
  <si>
    <t>COVERLAM*30 cpr 10 mg + 5 mg flacone</t>
  </si>
  <si>
    <t>038477358</t>
  </si>
  <si>
    <t>COVERLAM*30 cpr 5 mg + 10 mg flacone</t>
  </si>
  <si>
    <t>038477218</t>
  </si>
  <si>
    <t>COVERLAM*30 cpr 5 mg + 5 mg flacone</t>
  </si>
  <si>
    <t>038477079</t>
  </si>
  <si>
    <t>Perindopril</t>
  </si>
  <si>
    <t>PERINDOPRIL 8MG 30 UNITA' USO ORALE</t>
  </si>
  <si>
    <t>COVERSYL*30 cpr riv 10 mg flacone</t>
  </si>
  <si>
    <t>027286323</t>
  </si>
  <si>
    <t>044382012</t>
  </si>
  <si>
    <t>044382048</t>
  </si>
  <si>
    <t>PERINDOPRIL 4MG 30 UNITA' USO ORALE</t>
  </si>
  <si>
    <t>COVERSYL*30 cpr riv 5 mg flacone</t>
  </si>
  <si>
    <t>027286210</t>
  </si>
  <si>
    <t>044382024</t>
  </si>
  <si>
    <t>044382036</t>
  </si>
  <si>
    <t>COXIBEN*20 cps 200 mg</t>
  </si>
  <si>
    <t>043133026</t>
  </si>
  <si>
    <t>CRATIV*28 cpr riv 10 mg</t>
  </si>
  <si>
    <t>044058028</t>
  </si>
  <si>
    <t>CRATIV*28 cpr riv 20 mg</t>
  </si>
  <si>
    <t>044058030</t>
  </si>
  <si>
    <t>CRATIV*28 cpr riv 40 mg</t>
  </si>
  <si>
    <t>044058042</t>
  </si>
  <si>
    <t>CRATIV*28 cpr riv 5 mg</t>
  </si>
  <si>
    <t>044058016</t>
  </si>
  <si>
    <t>Pancrelipasi</t>
  </si>
  <si>
    <t>PANCRELIPASI 150MG 100 UNITA' USO ORALE RM</t>
  </si>
  <si>
    <t>CREON 10.000UI*100 cps gastrores 150 mg rilascio modificato</t>
  </si>
  <si>
    <t>029018064</t>
  </si>
  <si>
    <t>Isavuconazolo</t>
  </si>
  <si>
    <t>ISAVUCONAZOLO 100MG 14 UNITA' USO ORALE</t>
  </si>
  <si>
    <t>CRESEMBA*14 cps 100 mg</t>
  </si>
  <si>
    <t>BASILEA PHARM.DEUTSCH.GMBH</t>
  </si>
  <si>
    <t>044528026</t>
  </si>
  <si>
    <t>CRESTOR*28 cpr riv 10 mg</t>
  </si>
  <si>
    <t>035885058</t>
  </si>
  <si>
    <t>CRESTOR*28 cpr riv 20 mg</t>
  </si>
  <si>
    <t>035885209</t>
  </si>
  <si>
    <t>CRESTOR*28 cpr riv 40 mg</t>
  </si>
  <si>
    <t>035885351</t>
  </si>
  <si>
    <t>CRESTOR*28 cpr riv 5 mg</t>
  </si>
  <si>
    <t>035885502</t>
  </si>
  <si>
    <t>Progesterone</t>
  </si>
  <si>
    <t>PROGESTERONE 8% 15 UNITA' GEL USO VAGINALE</t>
  </si>
  <si>
    <t>CRINONE*gel vag 15 applic 8%</t>
  </si>
  <si>
    <t>032132033</t>
  </si>
  <si>
    <t>CRINOZOL*10 cps 100 mg</t>
  </si>
  <si>
    <t>037539018</t>
  </si>
  <si>
    <t>CRINOZOL*2 cps 150 mg</t>
  </si>
  <si>
    <t>037539020</t>
  </si>
  <si>
    <t>CRINOZOL*7 cps 200 mg</t>
  </si>
  <si>
    <t>037539032</t>
  </si>
  <si>
    <t>Ferroso gluconato</t>
  </si>
  <si>
    <t>FERROSO GLUCONATO 80MG 30 UNITA' USO ORALE</t>
  </si>
  <si>
    <t>CROMATONFERRO*30 cpr eff 80 mg</t>
  </si>
  <si>
    <t>026689051</t>
  </si>
  <si>
    <t>Trientina</t>
  </si>
  <si>
    <t>TRIENTINA 200MG 100 UNITA' USO ORALE</t>
  </si>
  <si>
    <t>CUFENCE*100 cps 200 mg</t>
  </si>
  <si>
    <t>UNIVAR SOLUTION BV</t>
  </si>
  <si>
    <t>048105011</t>
  </si>
  <si>
    <t>TRIENTINA 150MG 72 UNITA' USO ORALE</t>
  </si>
  <si>
    <t>CUPRIOR*72 cpr riv 150 mg</t>
  </si>
  <si>
    <t>ORPHALAN</t>
  </si>
  <si>
    <t>045679014</t>
  </si>
  <si>
    <t>CURCIX*28 cpr div 6,25 mg</t>
  </si>
  <si>
    <t>036512010</t>
  </si>
  <si>
    <t>CURCIX*30 cpr div 25 mg</t>
  </si>
  <si>
    <t>036512022</t>
  </si>
  <si>
    <t>CEFUROXIMA 1.000MG 1 UNITA' USO PARENTERALE</t>
  </si>
  <si>
    <t>CUROXIM*1 flacone IM 1 g + 1 fiala solv 4 ml</t>
  </si>
  <si>
    <t>023576046</t>
  </si>
  <si>
    <t>CEFUROXIMA 500MG 2ML 1 UNITA' USO PARENTERALE</t>
  </si>
  <si>
    <t>CUROXIM*1 flacone IM 500 mg + 1 fiala solv 2 ml</t>
  </si>
  <si>
    <t>023576022</t>
  </si>
  <si>
    <t>TIMOLOLO 0,5% 5ML SOLUZIONE USO OFTALMICO</t>
  </si>
  <si>
    <t>CUSIMOLOL*collirio 5 ml 5 mg/ml</t>
  </si>
  <si>
    <t>032004020</t>
  </si>
  <si>
    <t>CUSPIS*12 cpr riv 750 mg</t>
  </si>
  <si>
    <t>037687035</t>
  </si>
  <si>
    <t>CUSPIS*6 cpr riv 500 mg</t>
  </si>
  <si>
    <t>037687023</t>
  </si>
  <si>
    <t>CYCLOVIRAN*25 cpr 400 mg</t>
  </si>
  <si>
    <t>025299076</t>
  </si>
  <si>
    <t>CYCLOVIRAN*35 cpr 800 mg</t>
  </si>
  <si>
    <t>025299126</t>
  </si>
  <si>
    <t>CYMBALTA*28 cps gastrores 30 mg</t>
  </si>
  <si>
    <t>036683011</t>
  </si>
  <si>
    <t>CYMBALTA*28 cps gastrores 60 mg</t>
  </si>
  <si>
    <t>036683023</t>
  </si>
  <si>
    <t>DULOXETINA 30MG 7 UNITA' USO ORALE</t>
  </si>
  <si>
    <t>CYMBALTA*7 cps gastrores 30 mg</t>
  </si>
  <si>
    <t>036683062</t>
  </si>
  <si>
    <t>Betaina</t>
  </si>
  <si>
    <t>BETAINA 180G 1 UNITA' USO ORALE</t>
  </si>
  <si>
    <t>CYSTADANE*1 flaconcino orale 180 g + 3 cucchiai</t>
  </si>
  <si>
    <t>037797014</t>
  </si>
  <si>
    <t>Mercaptamina</t>
  </si>
  <si>
    <t>MERCAPTAMINA 5MG/ML 3,8ML SOLUZIONE USO OFTALMICO</t>
  </si>
  <si>
    <t>CYSTADROPS*collirio 5 ml 3,8 mg/ml</t>
  </si>
  <si>
    <t>045251016</t>
  </si>
  <si>
    <t>MERCAPTAMINA 150MG 100 UNITA' USO ORALE</t>
  </si>
  <si>
    <t>CYSTAGON*100 cps 150 mg</t>
  </si>
  <si>
    <t>033314030</t>
  </si>
  <si>
    <t>MERCAPTAMINA 50MG 100 UNITA' USO ORALE</t>
  </si>
  <si>
    <t>CYSTAGON*100 cps 50 mg</t>
  </si>
  <si>
    <t>033314016</t>
  </si>
  <si>
    <t>Misoprostolo</t>
  </si>
  <si>
    <t>MISOPROSTOLO 200MCG 50 UNITA' USO ORALE</t>
  </si>
  <si>
    <t>CYTOTEC*50 cpr 200 mcg</t>
  </si>
  <si>
    <t>PFIZER Srl</t>
  </si>
  <si>
    <t>026488015</t>
  </si>
  <si>
    <t>DAIVONEX*crema derm 30 g 0,005%</t>
  </si>
  <si>
    <t>028253021</t>
  </si>
  <si>
    <t>DAIVONEX*ung derm 30 g 0,005%</t>
  </si>
  <si>
    <t>028253019</t>
  </si>
  <si>
    <t>DALACIN C FOSFATO*1 fiala IM EV 600 mg 4 ml</t>
  </si>
  <si>
    <t>023868021</t>
  </si>
  <si>
    <t>CLINDAMICINA 150MG 12 UNITA' USO ORALE</t>
  </si>
  <si>
    <t>DALACIN C*12 cps 150 mg</t>
  </si>
  <si>
    <t>022633059</t>
  </si>
  <si>
    <t>DALNEVA*30 cpr 4 mg + 10 mg</t>
  </si>
  <si>
    <t>040094144</t>
  </si>
  <si>
    <t>DALNEVA*30 cpr 4 mg + 5 mg</t>
  </si>
  <si>
    <t>040094070</t>
  </si>
  <si>
    <t>DALNEVA*30 cpr 8 mg + 10 mg</t>
  </si>
  <si>
    <t>040094346</t>
  </si>
  <si>
    <t>DALNEVA*30 cpr 8 mg + 5 mg</t>
  </si>
  <si>
    <t>040094272</t>
  </si>
  <si>
    <t>Danazolo</t>
  </si>
  <si>
    <t>DANAZOLO 200MG 30 UNITA' USO ORALE</t>
  </si>
  <si>
    <t>DANATROL*30 cps 200 mg</t>
  </si>
  <si>
    <t>025021054</t>
  </si>
  <si>
    <t>DANAZOLO 50MG 30 UNITA' USO ORALE</t>
  </si>
  <si>
    <t>DANATROL*30 cps 50 mg</t>
  </si>
  <si>
    <t>025021066</t>
  </si>
  <si>
    <t>DANIFOS*AD orale grat 2 bust 3 g</t>
  </si>
  <si>
    <t>041355025</t>
  </si>
  <si>
    <t>Levodropropizina</t>
  </si>
  <si>
    <t>LEVODROPROPIZINA 6% 30ML USO ORALE</t>
  </si>
  <si>
    <t>DANKA TOSSE*orale gtt 30 ml 60 mg/ml</t>
  </si>
  <si>
    <t>042743017</t>
  </si>
  <si>
    <t>Glibenclamide</t>
  </si>
  <si>
    <t>GLIBENCLAMIDE 5MG 30 UNITA' USO ORALE</t>
  </si>
  <si>
    <t>DAONIL*30 cpr 5 mg</t>
  </si>
  <si>
    <t>021642018</t>
  </si>
  <si>
    <t>Paroxetina</t>
  </si>
  <si>
    <t>PAROXETINA 33,1MG/ML 18,5ML USO ORALE</t>
  </si>
  <si>
    <t>DAPAGUT*orale gtt 18,5 ml 33,1 mg/ml</t>
  </si>
  <si>
    <t>037870019</t>
  </si>
  <si>
    <t>PAROXETINA 20MG 28 UNITA' USO ORALE</t>
  </si>
  <si>
    <t>DAPAROX*28 cpr riv 20 mg</t>
  </si>
  <si>
    <t>035444037</t>
  </si>
  <si>
    <t>DAPAROX*orale gtt 18,5 ml 33,1 mg/ml</t>
  </si>
  <si>
    <t>035444191</t>
  </si>
  <si>
    <t>DAPAROX*orale gtt 18,5 ml 33,1 mg/ml + siringa dosatrice</t>
  </si>
  <si>
    <t>035444203</t>
  </si>
  <si>
    <t>DASSELTA*20 cpr riv 5 mg</t>
  </si>
  <si>
    <t>041725033</t>
  </si>
  <si>
    <t>DAVIXON*1 fiala IM 1 g + 1 fiala solv 3,5 ml</t>
  </si>
  <si>
    <t>035816040</t>
  </si>
  <si>
    <t>Roflumilast</t>
  </si>
  <si>
    <t>ROFLUMILAST 500MCG 30 UNITA' USO ORALE</t>
  </si>
  <si>
    <t>DAXAS*30 cpr riv 500 mcg</t>
  </si>
  <si>
    <t>040107029</t>
  </si>
  <si>
    <t>DAYTRIX*1 flacone IM 1 g + 1 fiala solv 3,5 ml</t>
  </si>
  <si>
    <t>036093033</t>
  </si>
  <si>
    <t>Diclofenac</t>
  </si>
  <si>
    <t>DICLOFENAC 100MG 20 UNITA' USO ORALE</t>
  </si>
  <si>
    <t>DEALGIC*20 cps 100 mg rilascio prolungato</t>
  </si>
  <si>
    <t>FARMA GROUP Srl</t>
  </si>
  <si>
    <t>028943025</t>
  </si>
  <si>
    <t>DICLOFENAC 75MG 20 UNITA' USO ORALE</t>
  </si>
  <si>
    <t>DEALGIC*20 cps 75 mg rilascio prolungato</t>
  </si>
  <si>
    <t>028943013</t>
  </si>
  <si>
    <t>Desametasone</t>
  </si>
  <si>
    <t>DESAMETASONE 0,75MG 10 UNITA' USO ORALE</t>
  </si>
  <si>
    <t>DECADRON*10 cpr 0,75 mg</t>
  </si>
  <si>
    <t>014729038</t>
  </si>
  <si>
    <t>DESAMETASONE 0,5MG 20 UNITA' USO ORALE</t>
  </si>
  <si>
    <t>DECADRON*20 cpr 0,5 mg</t>
  </si>
  <si>
    <t>014729166</t>
  </si>
  <si>
    <t>DESAMETASONE 0,75MG 20 UNITA' USO ORALE</t>
  </si>
  <si>
    <t>DECADRON*20 cpr 0,75 mg</t>
  </si>
  <si>
    <t>014729180</t>
  </si>
  <si>
    <t>DESAMETASONE 4MG/ML 6 UNITA' USO PARENTERALE</t>
  </si>
  <si>
    <t>DECADRON*6 fiale soluz iniett 1 ml 4 mg/1 ml</t>
  </si>
  <si>
    <t>014729204</t>
  </si>
  <si>
    <t>DESAMETASONE 8MG/ML 6 UNITA' USO PARENTERALE</t>
  </si>
  <si>
    <t>DECADRON*6 fiale soluz iniett 2 ml 8 mg/2 ml</t>
  </si>
  <si>
    <t>014729216</t>
  </si>
  <si>
    <t>DESAMETASONE 0,2% 10ML USO ORALE</t>
  </si>
  <si>
    <t>DECADRON*orale gtt 1 flacone 10 ml 2 mg/ml</t>
  </si>
  <si>
    <t>014729141</t>
  </si>
  <si>
    <t>DESAMETASONE 0,2% 30ML USO ORALE</t>
  </si>
  <si>
    <t>DECADRON*orale gtt 1 flacone 30 ml 2 mg/ml</t>
  </si>
  <si>
    <t>014729154</t>
  </si>
  <si>
    <t>Triptorelina</t>
  </si>
  <si>
    <t>TRIPTORELINA 22,5MG 1 UNITA' USO PARENTERALE</t>
  </si>
  <si>
    <t>DECAPEPTYL*1 flaconcino 22,5 mg + 1 fiala solv 2 ml + 1 siringa + 2 aghi</t>
  </si>
  <si>
    <t>IPSEN SpA</t>
  </si>
  <si>
    <t>026999060</t>
  </si>
  <si>
    <t>TRIPTORELINA 11,25MG 1 UNITA' USO PARENTERALE</t>
  </si>
  <si>
    <t>DECAPEPTYL*1 flaconcino IM 11,25 mg + 1 fiala solv 2 ml + 1 siringa</t>
  </si>
  <si>
    <t>026999058</t>
  </si>
  <si>
    <t>TRIPTORELINA 3,75MG 1 UNITA' USO PARENTERALE</t>
  </si>
  <si>
    <t>DECAPEPTYL*1 flaconcino IM 3,75 mg + 1 fiala solv 2 ml + 1 siringa</t>
  </si>
  <si>
    <t>026999021</t>
  </si>
  <si>
    <t>DECUSTER*30 cps molli 0,5 mg</t>
  </si>
  <si>
    <t>044102022</t>
  </si>
  <si>
    <t>DUTASTERIDE 0,5MG 90 UNITA' USO ORALE</t>
  </si>
  <si>
    <t>DECUSTER*90 cps molli 0,5 mg</t>
  </si>
  <si>
    <t>044102059</t>
  </si>
  <si>
    <t>ALFACALCIDOLO 0,25MCG 30 UNITA' USO ORALE</t>
  </si>
  <si>
    <t>DEDIOL*30 cps 0,25 mcg</t>
  </si>
  <si>
    <t>025487024</t>
  </si>
  <si>
    <t>ALFACALCIDOLO 2MCG/ML 10ML USO ORALE</t>
  </si>
  <si>
    <t>DEDIOL*orale gtt 10 ml 2 mcg/ml</t>
  </si>
  <si>
    <t>025487036</t>
  </si>
  <si>
    <t>DEDRALEN*20 cpr 4 mg</t>
  </si>
  <si>
    <t>027062025</t>
  </si>
  <si>
    <t>DEDRALEN*30 cpr 2 mg</t>
  </si>
  <si>
    <t>027062013</t>
  </si>
  <si>
    <t>Deferiprone</t>
  </si>
  <si>
    <t>DEFERIPRONE 1.000MG 50 UNITA' USO ORALE</t>
  </si>
  <si>
    <t>DEFERIPRONE*50 cpr riv 1.000 mg</t>
  </si>
  <si>
    <t>045565025</t>
  </si>
  <si>
    <t>Deferoxamina</t>
  </si>
  <si>
    <t>DEFEROXAMINA 2G/20ML 1 UNITA' USO PARENTERALE</t>
  </si>
  <si>
    <t>DEFEROXAMINA*1 flaconcino iniett 2 g</t>
  </si>
  <si>
    <t>NORIDEM ENTERPRISES LTD</t>
  </si>
  <si>
    <t>043361029</t>
  </si>
  <si>
    <t>DEFEROXAMINA 500MG 10 UNITA' USO PARENTERALE</t>
  </si>
  <si>
    <t>DEFEROXAMINA*10 flaconcini iniett 500 mg</t>
  </si>
  <si>
    <t>043361017</t>
  </si>
  <si>
    <t>DEFLAMAT*20 cps 100 mg rilascio modificato</t>
  </si>
  <si>
    <t>MORGANCEUTICAL Srl</t>
  </si>
  <si>
    <t>028534028</t>
  </si>
  <si>
    <t>DEFLAMAT*20 cps 75 mg rilascio modificato</t>
  </si>
  <si>
    <t>028534016</t>
  </si>
  <si>
    <t>Metronidazolo</t>
  </si>
  <si>
    <t>METRONIDAZOLO 500MG 100ML 1 UNITA' USO PARENTERALE</t>
  </si>
  <si>
    <t>DEFLAMON*1 flacone EV 500 mg 100 ml</t>
  </si>
  <si>
    <t>021299033</t>
  </si>
  <si>
    <t>DEGASTRIL*30 bustine granulato per sospensione orale 2 g</t>
  </si>
  <si>
    <t>032885030</t>
  </si>
  <si>
    <t>DEGASTRIL*40 cpr masticabili 1 g</t>
  </si>
  <si>
    <t>032885016</t>
  </si>
  <si>
    <t>Delapril/indapamide</t>
  </si>
  <si>
    <t>DELAPRIL+INDAPAMIDE 30+2,5MG 28 UNITA' USO ORALE</t>
  </si>
  <si>
    <t>DELAPRIDE*28 cpr 30 mg + 2,5 mg flacone</t>
  </si>
  <si>
    <t>028969020</t>
  </si>
  <si>
    <t>DELTACORTENE*10 cpr 25 mg</t>
  </si>
  <si>
    <t>010089035</t>
  </si>
  <si>
    <t>PREDNISONE 5MG 10 UNITA' USO ORALE</t>
  </si>
  <si>
    <t>DELTACORTENE*10 cpr 5 mg</t>
  </si>
  <si>
    <t>010089011</t>
  </si>
  <si>
    <t>DELTACORTENE*20 cpr 5 mg</t>
  </si>
  <si>
    <t>010089047</t>
  </si>
  <si>
    <t>DELTAZIME*1 fiala IM 1 g + 1 fiala 3 ml</t>
  </si>
  <si>
    <t>036590038</t>
  </si>
  <si>
    <t>Rivastigmina</t>
  </si>
  <si>
    <t>RIVASTIGMINA 4,6MG/DIE 30 CEROTTI USO TRANSDERMICO</t>
  </si>
  <si>
    <t>DEMELORA*30 cerotti transd 4,6 mg/die</t>
  </si>
  <si>
    <t>041261025</t>
  </si>
  <si>
    <t>RIVASTIGMINA 9,5MG/DIE 30 CEROTTI USO TRANSDERMICO</t>
  </si>
  <si>
    <t>DEMELORA*30 cerotti transd 9,5 mg/die</t>
  </si>
  <si>
    <t>041261064</t>
  </si>
  <si>
    <t>Memantina</t>
  </si>
  <si>
    <t>MEMANTINA 10MG 56 UNITA' USO ORALE</t>
  </si>
  <si>
    <t>DEMENCO*56 cpr riv 10 mg</t>
  </si>
  <si>
    <t>042339022</t>
  </si>
  <si>
    <t>DEPAKIN CHRONO*30 cpr 300 mg rilascio prolungato</t>
  </si>
  <si>
    <t>038485037</t>
  </si>
  <si>
    <t>043250036</t>
  </si>
  <si>
    <t>045419013</t>
  </si>
  <si>
    <t>043718055</t>
  </si>
  <si>
    <t>040965028</t>
  </si>
  <si>
    <t>022483109</t>
  </si>
  <si>
    <t>DEPAKIN CHRONO*30 cpr 500 mg rilascio prolungato</t>
  </si>
  <si>
    <t>045419025</t>
  </si>
  <si>
    <t>043718042</t>
  </si>
  <si>
    <t>022483111</t>
  </si>
  <si>
    <t>DEPAKIN CHRONO*30 cpr 500 mg rilascio prolungato flacone</t>
  </si>
  <si>
    <t>043478015</t>
  </si>
  <si>
    <t>038485025</t>
  </si>
  <si>
    <t>043250024</t>
  </si>
  <si>
    <t>043708015</t>
  </si>
  <si>
    <t>043953013</t>
  </si>
  <si>
    <t>043718030</t>
  </si>
  <si>
    <t>Sodio valproato</t>
  </si>
  <si>
    <t>ACIDO VALPROICO (SALE DI SODIO) 200MG 40 UNITA' USO ORALE</t>
  </si>
  <si>
    <t>DEPAKIN*40 cpr gastrores 200 mg</t>
  </si>
  <si>
    <t>022483248</t>
  </si>
  <si>
    <t>ACIDO VALPROICO (SALE DI SODIO) 500MG 40 UNITA' USO ORALE</t>
  </si>
  <si>
    <t>DEPAKIN*40 cpr gastrores 500 mg</t>
  </si>
  <si>
    <t>022483251</t>
  </si>
  <si>
    <t>ACIDO VALPROICO+SODIO VALPROATO 1.000MG 30 UNITA' USO ORALE RM</t>
  </si>
  <si>
    <t>DEPAKIN*orale grat 30 bust 1.000 mg rilascio modificato</t>
  </si>
  <si>
    <t>022483224</t>
  </si>
  <si>
    <t>ACIDO VALPROICO+SODIO VALPROATO 100MG 30 UNITA' USO ORALE RM</t>
  </si>
  <si>
    <t>DEPAKIN*orale grat 30 bust 100 mg rilascio modificato</t>
  </si>
  <si>
    <t>022483147</t>
  </si>
  <si>
    <t>ACIDO VALPROICO+SODIO VALPROATO 250MG 30 UNITA' USO ORALE RM</t>
  </si>
  <si>
    <t>DEPAKIN*orale grat 30 bust 250 mg rilascio modificato</t>
  </si>
  <si>
    <t>022483162</t>
  </si>
  <si>
    <t>DEPAKIN*orale grat 30 bust 500 mg rilascio modificato</t>
  </si>
  <si>
    <t>022483186</t>
  </si>
  <si>
    <t>ACIDO VALPROICO+SODIO VALPROATO 750MG 30 UNITA' USO ORALE RM</t>
  </si>
  <si>
    <t>DEPAKIN*orale grat 30 bust 750 mg rilascio modificato</t>
  </si>
  <si>
    <t>022483200</t>
  </si>
  <si>
    <t>ACIDO VALPROICO (SALE DI SODIO) 20% 40ML USO ORALE</t>
  </si>
  <si>
    <t>DEPAKIN*orale soluz 40 ml 200 mg/ml</t>
  </si>
  <si>
    <t>022483034</t>
  </si>
  <si>
    <t>Ossicodone/paracetamolo</t>
  </si>
  <si>
    <t>OSSICODONE+PARACETAMOLO 10+325MG 28 UNITA' USO ORALE</t>
  </si>
  <si>
    <t>DEPALGOS*28 cpr eff 10 mg + 325 mg</t>
  </si>
  <si>
    <t>035313156</t>
  </si>
  <si>
    <t>OSSICODONE+PARACETAMOLO 20+325MG 28 UNITA' USO ORALE</t>
  </si>
  <si>
    <t>DEPALGOS*28 cpr eff 20 mg + 325 mg</t>
  </si>
  <si>
    <t>035313182</t>
  </si>
  <si>
    <t>OSSICODONE+PARACETAMOLO 5+325MG 28 UNITA' USO ORALE</t>
  </si>
  <si>
    <t>DEPALGOS*28 cpr eff 5 mg + 325 mg</t>
  </si>
  <si>
    <t>035313129</t>
  </si>
  <si>
    <t>DEPALGOS*28 cpr riv 10 mg + 325 mg</t>
  </si>
  <si>
    <t>035313055</t>
  </si>
  <si>
    <t>DEPALGOS*28 cpr riv 20 mg + 325 mg</t>
  </si>
  <si>
    <t>035313081</t>
  </si>
  <si>
    <t>DEPALGOS*28 cpr riv 5 mg + 325 mg</t>
  </si>
  <si>
    <t>035313028</t>
  </si>
  <si>
    <t>Valpromide</t>
  </si>
  <si>
    <t>VALPROMIDE 300MG 30 UNITA' USO ORALE</t>
  </si>
  <si>
    <t>DEPAMIDE*30 cpr gastrores 300 mg</t>
  </si>
  <si>
    <t>023105036</t>
  </si>
  <si>
    <t>METILPREDNISOLONE ACETATO 40MG 3 UNITA' USO PARENTERALE</t>
  </si>
  <si>
    <t>DEPOMEDROL*3 flaconi soluz iniett 40 mg 1 ml</t>
  </si>
  <si>
    <t>017932029</t>
  </si>
  <si>
    <t>DEPONIT*15 cerotti transd 10 mg/die</t>
  </si>
  <si>
    <t>026070021</t>
  </si>
  <si>
    <t>DEPONIT*15 cerotti transd 5 mg/die</t>
  </si>
  <si>
    <t>026070019</t>
  </si>
  <si>
    <t>Medrossiprogesterone</t>
  </si>
  <si>
    <t>MEDROSSIPROGESTERONE 150MG/ML 1ML 1 UNITA' USO PARENTERALE</t>
  </si>
  <si>
    <t>DEPOPROVERA*1 flacone IM 150 mg/ml 1 ml</t>
  </si>
  <si>
    <t>020329064</t>
  </si>
  <si>
    <t>MEDROSSIPROGESTERONE 150MG/ML 3,4ML 1 UNITA' USO PARENTERALE</t>
  </si>
  <si>
    <t>DEPOPROVERA*1 flacone IM 150 mg/ml 3,4 ml</t>
  </si>
  <si>
    <t>020329076</t>
  </si>
  <si>
    <t>DERIL*30 cps 1 mcg</t>
  </si>
  <si>
    <t>032832026</t>
  </si>
  <si>
    <t>DESAMETASONE 0,1% 30G CREMA USO DERMATOLOGICO</t>
  </si>
  <si>
    <t>DERMADEX*crema derm 30 g 0,1%</t>
  </si>
  <si>
    <t>022500019</t>
  </si>
  <si>
    <t>Prednicarbato</t>
  </si>
  <si>
    <t>PREDNICARBATO 0,25% 30G UNGUENTO USO DERMATOLOGICO</t>
  </si>
  <si>
    <t>DERMATOP*crema derm 30 g 0,25%</t>
  </si>
  <si>
    <t>029157017</t>
  </si>
  <si>
    <t>DERMATRANS*15 cerotti transd 10 mg/die</t>
  </si>
  <si>
    <t>034861031</t>
  </si>
  <si>
    <t>DERMATRANS*15 cerotti transd 15 mg/die</t>
  </si>
  <si>
    <t>034861056</t>
  </si>
  <si>
    <t>DERMATRANS*15 cerotti transd 5 mg/die</t>
  </si>
  <si>
    <t>034861017</t>
  </si>
  <si>
    <t>Diflucortolone</t>
  </si>
  <si>
    <t>DIFLUCORTOLONE 0,3% 20G USO DERMATOLOGICO</t>
  </si>
  <si>
    <t>DERMAVAL*crema derm idrofoba 20 g 0,3%</t>
  </si>
  <si>
    <t>MORGAN Srl</t>
  </si>
  <si>
    <t>025804042</t>
  </si>
  <si>
    <t>ESTRADIOLO 25MCG/DIE 8 CEROTTI USO TRANSDERMICO</t>
  </si>
  <si>
    <t>DERMESTRIL 25*8 cerotti transd 25 mcg/die</t>
  </si>
  <si>
    <t>ROTTAPHARM SpA</t>
  </si>
  <si>
    <t>029001017</t>
  </si>
  <si>
    <t>ESTRADIOLO 50MCG/DIE 8 CEROTTI USO TRANSDERMICO</t>
  </si>
  <si>
    <t>DERMESTRIL 50*8 cerotti transd 50 mcg/die</t>
  </si>
  <si>
    <t>029001029</t>
  </si>
  <si>
    <t>ESTRADIOLO 25MCG/DIE 4 CEROTTI USO TRANSDERMICO</t>
  </si>
  <si>
    <t>DERMESTRIL SEPTEM*4 cerotti transd 25 mcg/die</t>
  </si>
  <si>
    <t>029001043</t>
  </si>
  <si>
    <t>DERMESTRIL SEPTEM*4 cerotti transd 50 mcg/die</t>
  </si>
  <si>
    <t>029001068</t>
  </si>
  <si>
    <t>DIFLUCORTOLONE 0,3% 30G USO DERMATOLOGICO</t>
  </si>
  <si>
    <t>DERVIN*crema derm 30 g 0,3%</t>
  </si>
  <si>
    <t>028270066</t>
  </si>
  <si>
    <t>DESAFLU*soluz nebul 30 ml 1 mg/ml</t>
  </si>
  <si>
    <t>RO-FARM.di DE MAIO SALVATORE&amp;C</t>
  </si>
  <si>
    <t>035736014</t>
  </si>
  <si>
    <t>DESFERAL*10 fiale IM EV 500 mg + 10 fiale solv 5 ml</t>
  </si>
  <si>
    <t>020417022</t>
  </si>
  <si>
    <t>DESLORATADINA*20 cpr orodispers 5 mg</t>
  </si>
  <si>
    <t>040810071</t>
  </si>
  <si>
    <t>DESLORATADINA*20 cpr riv 5 mg</t>
  </si>
  <si>
    <t>ACTAVIS GROUP PTC EHF</t>
  </si>
  <si>
    <t>042030041</t>
  </si>
  <si>
    <t>040718037</t>
  </si>
  <si>
    <t>040733040</t>
  </si>
  <si>
    <t>041081074</t>
  </si>
  <si>
    <t>042376044</t>
  </si>
  <si>
    <t>040722098</t>
  </si>
  <si>
    <t>041621044</t>
  </si>
  <si>
    <t>040872044</t>
  </si>
  <si>
    <t>DESLORATADINA*20 cpr riv 5mg</t>
  </si>
  <si>
    <t>045156015</t>
  </si>
  <si>
    <t>DESOXIL*20 cpr 150 mg</t>
  </si>
  <si>
    <t>028336016</t>
  </si>
  <si>
    <t>DESOXIL*20 cpr 300 mg</t>
  </si>
  <si>
    <t>028336028</t>
  </si>
  <si>
    <t>DESOXIL*20 cpr 450 mg rilascio prolungato</t>
  </si>
  <si>
    <t>028336042</t>
  </si>
  <si>
    <t>DESTEZIL*28 cpr riv 10 mg</t>
  </si>
  <si>
    <t>040394025</t>
  </si>
  <si>
    <t>DESTEZIL*28 cpr riv 5 mg</t>
  </si>
  <si>
    <t>040394013</t>
  </si>
  <si>
    <t>DEURSIL*20 cps 150 mg</t>
  </si>
  <si>
    <t>023605076</t>
  </si>
  <si>
    <t>ACIDO URSODESOSSICOLICO 225MG 20 UNITA' USO ORALE</t>
  </si>
  <si>
    <t>DEURSIL*20 cps 225 mg rilascio prolungato</t>
  </si>
  <si>
    <t>023605153</t>
  </si>
  <si>
    <t>DEURSIL*20 cps 300 mg</t>
  </si>
  <si>
    <t>023605114</t>
  </si>
  <si>
    <t>DEURSIL*20 cps 450 mg rilascio prolungato</t>
  </si>
  <si>
    <t>023605138</t>
  </si>
  <si>
    <t>Gliclazide</t>
  </si>
  <si>
    <t>GLICLAZIDE 80MG 40 UNITA' USO ORALE</t>
  </si>
  <si>
    <t>DIABREZIDE*40 cpr 80 mg</t>
  </si>
  <si>
    <t>031844018</t>
  </si>
  <si>
    <t>Metformina/glibenclamide</t>
  </si>
  <si>
    <t>METFORMINA+GLIBENCLAMIDE 500+5MG 36 UNITA' USO ORALE</t>
  </si>
  <si>
    <t>DIAGLIMET*36 cpr riv 5 mg + 500 mg</t>
  </si>
  <si>
    <t>034693010</t>
  </si>
  <si>
    <t>DIAMEL*30 cpr 2 mg</t>
  </si>
  <si>
    <t>037139021</t>
  </si>
  <si>
    <t>GLICLAZIDE 60MG 30 UNITA' USO ORALE RM</t>
  </si>
  <si>
    <t>DIAMICRON*30 cpr 60 mg rilascio modificato</t>
  </si>
  <si>
    <t>023404231</t>
  </si>
  <si>
    <t>045637016</t>
  </si>
  <si>
    <t>GLICLAZIDE 30MG 60 UNITA' USO ORALE RM</t>
  </si>
  <si>
    <t>DIAMICRON*60 cpr 30 mg rilascio modificato</t>
  </si>
  <si>
    <t>045630011</t>
  </si>
  <si>
    <t>023404092</t>
  </si>
  <si>
    <t>045637028</t>
  </si>
  <si>
    <t>Acetazolamide</t>
  </si>
  <si>
    <t>ACETAZOLAMIDE 250MG 12 UNITA' USO ORALE</t>
  </si>
  <si>
    <t>DIAMOX*12 cpr 250 mg</t>
  </si>
  <si>
    <t>009277017</t>
  </si>
  <si>
    <t>Etinilestradiolo/ciproterone</t>
  </si>
  <si>
    <t>CIPROTERONE+ETINILESTRADIOLO 2+0,035MG 21 UNITA' USO ORALE</t>
  </si>
  <si>
    <t>DIANE*21 cpr riv 2 mg + 0,035 mg</t>
  </si>
  <si>
    <t>023777030</t>
  </si>
  <si>
    <t>DIAXONE*1 fiala IM 1 g + 1 fiala solv 3,5 ml</t>
  </si>
  <si>
    <t>036314021</t>
  </si>
  <si>
    <t>COLECALCIFEROLO 300.000UI/ML 2 UNITA' USO ORALE O PARENTERALE</t>
  </si>
  <si>
    <t>DIBASE*2 fiale IM orale soluz 1 ml 300.000 Unita' Internazionali/ml</t>
  </si>
  <si>
    <t>036635035</t>
  </si>
  <si>
    <t>COLECALCIFEROLO 100.000UI/ML 6 UNITA' USO ORALE O PARENTERALE</t>
  </si>
  <si>
    <t>DIBASE*6 fiale IM orale soluz 1 ml 100.000 Unita' Internazionali/ml</t>
  </si>
  <si>
    <t>036635023</t>
  </si>
  <si>
    <t>DIBASE*orale gtt 10 ml 10.000 Unita' Internazionali/ml</t>
  </si>
  <si>
    <t>036635011</t>
  </si>
  <si>
    <t>DIBASE*orale soluz 1 cont monodose 2,5 ml 25.000 Unita' Internazionali</t>
  </si>
  <si>
    <t>036635047</t>
  </si>
  <si>
    <t>DIBASE*orale soluz 1 cont monodose 2,5 ml 50.000 Unita' Internazionali</t>
  </si>
  <si>
    <t>036635062</t>
  </si>
  <si>
    <t>DIBASE*orale soluz 2 cont monodose 2,5 ml 25.000 Unita' Internazionali</t>
  </si>
  <si>
    <t>036635098</t>
  </si>
  <si>
    <t>DIBASE*orale soluz 2 cont monodose 2,5 ml 50.000 Unita' Internazionali</t>
  </si>
  <si>
    <t>036635086</t>
  </si>
  <si>
    <t>DICLOFAN*20 cpr 100 mg rilascio prolungato</t>
  </si>
  <si>
    <t>032243014</t>
  </si>
  <si>
    <t>DICLOFENAC 75MG 6 UNITA' USO PARENTERALE</t>
  </si>
  <si>
    <t>DICLOFAN*6 fiale IM 75 mg 3 ml</t>
  </si>
  <si>
    <t>032243038</t>
  </si>
  <si>
    <t>DICLOFENAC 100MG 21 UNITA' USO ORALE</t>
  </si>
  <si>
    <t>DICLOFENAC*21 cpr 100 mg rilascio prolungato</t>
  </si>
  <si>
    <t>033727025</t>
  </si>
  <si>
    <t>029456050</t>
  </si>
  <si>
    <t>036053015</t>
  </si>
  <si>
    <t>033062050</t>
  </si>
  <si>
    <t>DICLOFENAC 75MG 30 UNITA' USO ORALE</t>
  </si>
  <si>
    <t>DICLOFENAC*30 cpr 75 mg rilascio prolungato</t>
  </si>
  <si>
    <t>047332022</t>
  </si>
  <si>
    <t>033727013</t>
  </si>
  <si>
    <t>DICLOFENAC 50MG 30 UNITA' USO ORALE</t>
  </si>
  <si>
    <t>DICLOFENAC*30 cpr gastrores 50 mg</t>
  </si>
  <si>
    <t>029456011</t>
  </si>
  <si>
    <t>032786028</t>
  </si>
  <si>
    <t>DICLOFENAC 75MG 5 UNITA' USO PARENTERALE</t>
  </si>
  <si>
    <t>DICLOFENAC*5 fiale IM 75 mg 3 ml</t>
  </si>
  <si>
    <t>035242015</t>
  </si>
  <si>
    <t>035248018</t>
  </si>
  <si>
    <t>029456035</t>
  </si>
  <si>
    <t>029457037</t>
  </si>
  <si>
    <t>033411012</t>
  </si>
  <si>
    <t>032786042</t>
  </si>
  <si>
    <t>DICLOREUM*20 cpr 100 mg rilascio prolungato</t>
  </si>
  <si>
    <t>024515088</t>
  </si>
  <si>
    <t>DICLOFENAC 150MG 20 UNITA' USO ORALE</t>
  </si>
  <si>
    <t>DICLOREUM*20 cps 150 mg rilascio prolungato</t>
  </si>
  <si>
    <t>024515114</t>
  </si>
  <si>
    <t>DICLOREUM*30 cpr gastrores 50 mg</t>
  </si>
  <si>
    <t>024515049</t>
  </si>
  <si>
    <t>DICLOREUM*6 fiale IM 75 mg 3 ml</t>
  </si>
  <si>
    <t>024515076</t>
  </si>
  <si>
    <t>Calcifediolo</t>
  </si>
  <si>
    <t>CALCIFEDIOLO 1,5MG/10ML USO ORALE</t>
  </si>
  <si>
    <t>DIDROGYL*orale gtt soluz 1,5 mg 10 ml</t>
  </si>
  <si>
    <t>024139014</t>
  </si>
  <si>
    <t>Fluoxetina</t>
  </si>
  <si>
    <t>FLUOXETINA 20MG 28 UNITA' USO ORALE</t>
  </si>
  <si>
    <t>DIESAN*28 cps 20 mg</t>
  </si>
  <si>
    <t>033162037</t>
  </si>
  <si>
    <t>Cefodizima</t>
  </si>
  <si>
    <t>CEFODIZIMA 1.000MG 1 UNITA' USO PARENTERALE</t>
  </si>
  <si>
    <t>DIEZIME*1 fiala IM 1 g + 1 fiala solv 4 ml</t>
  </si>
  <si>
    <t>027940030</t>
  </si>
  <si>
    <t>TEOFILLINA 200MG 30 UNITA' USO ORALE RP</t>
  </si>
  <si>
    <t>DIFFUMAL*30 cpr 200 mg rilascio modificato</t>
  </si>
  <si>
    <t>025740085</t>
  </si>
  <si>
    <t>TEOFILLINA 350MG 30 UNITA' USO ORALE RP</t>
  </si>
  <si>
    <t>DIFFUMAL*30 cpr 350 mg rilascio modificato</t>
  </si>
  <si>
    <t>025740097</t>
  </si>
  <si>
    <t>DIFLUCAN*10 cps 100 mg</t>
  </si>
  <si>
    <t>027267044</t>
  </si>
  <si>
    <t>DIFLUCAN*2 cps 150 mg</t>
  </si>
  <si>
    <t>045623016</t>
  </si>
  <si>
    <t>027267020</t>
  </si>
  <si>
    <t>DIFLUCAN*7 cps 200 mg</t>
  </si>
  <si>
    <t>027267095</t>
  </si>
  <si>
    <t>FLUCONAZOLO 10MG/ML 350MG USO ORALE</t>
  </si>
  <si>
    <t>DIFLUCAN*orale sosp 350 mg 10 mg/ml</t>
  </si>
  <si>
    <t>027267057</t>
  </si>
  <si>
    <t>DIFOSFONAL*10 cps 400 mg</t>
  </si>
  <si>
    <t>026510053</t>
  </si>
  <si>
    <t>DIFOSFONAL*6 fiale infus 300 mg 10 ml</t>
  </si>
  <si>
    <t>026510038</t>
  </si>
  <si>
    <t>DILADEL*14 cps 300 mg rilascio prolungato</t>
  </si>
  <si>
    <t>025275037</t>
  </si>
  <si>
    <t>DILADEL*24 cpr 120 mg rilascio prolungato</t>
  </si>
  <si>
    <t>025275025</t>
  </si>
  <si>
    <t>DILADEL*36 cps 200 mg rilascio prolungato</t>
  </si>
  <si>
    <t>025275049</t>
  </si>
  <si>
    <t>DILADEL*50 cpr 60 mg rilascio modificato</t>
  </si>
  <si>
    <t>025275013</t>
  </si>
  <si>
    <t>DILATREND*28 cpr div 6,25 mg</t>
  </si>
  <si>
    <t>027604040</t>
  </si>
  <si>
    <t>DILATREND*30 cpr 25 mg</t>
  </si>
  <si>
    <t>039312018</t>
  </si>
  <si>
    <t>DILATREND*30 cpr div 25 mg</t>
  </si>
  <si>
    <t>027604014</t>
  </si>
  <si>
    <t>041048012</t>
  </si>
  <si>
    <t>043770015</t>
  </si>
  <si>
    <t>039328024</t>
  </si>
  <si>
    <t>DILIVAS*28 cpr riv 10 mg</t>
  </si>
  <si>
    <t>044985024</t>
  </si>
  <si>
    <t>DILIVAS*28 cpr riv 20 mg</t>
  </si>
  <si>
    <t>044985036</t>
  </si>
  <si>
    <t>DILIVAS*28 cpr riv 40 mg</t>
  </si>
  <si>
    <t>044985048</t>
  </si>
  <si>
    <t>DILIVAS*28 cpr riv 5 mg</t>
  </si>
  <si>
    <t>044985012</t>
  </si>
  <si>
    <t>DILTIAZEM*14 cpr 300 mg rilascio prolungato</t>
  </si>
  <si>
    <t>033581048</t>
  </si>
  <si>
    <t>026675049</t>
  </si>
  <si>
    <t>DILTIAZEM*14 cps 300 mg rilascio prolungato</t>
  </si>
  <si>
    <t>033682030</t>
  </si>
  <si>
    <t>DILTIAZEM*24 cpr 120 mg rilascio prolungato</t>
  </si>
  <si>
    <t>033581024</t>
  </si>
  <si>
    <t>026675025</t>
  </si>
  <si>
    <t>DILTIAZEM*24 cps 120 mg rilascio modificato</t>
  </si>
  <si>
    <t>032808091</t>
  </si>
  <si>
    <t>DILTIAZEM*24 cps 120 mg rilascio prolungato</t>
  </si>
  <si>
    <t>033682028</t>
  </si>
  <si>
    <t>DILTIAZEM 120MG 28 UNITA' USO ORALE RM</t>
  </si>
  <si>
    <t>DILTIAZEM*28 cps 120 mg rilascio modificato</t>
  </si>
  <si>
    <t>032808014</t>
  </si>
  <si>
    <t>033175023</t>
  </si>
  <si>
    <t>DILTIAZEM 180MG 28 UNITA' USO ORALE</t>
  </si>
  <si>
    <t>DILTIAZEM*28 cps 180 mg rilascio modificato</t>
  </si>
  <si>
    <t>032808026</t>
  </si>
  <si>
    <t>DILTIAZEM*36 cps 200 mg rilascio prolungato</t>
  </si>
  <si>
    <t>042274062</t>
  </si>
  <si>
    <t>DILTIAZEM*50 cpr 60 mg</t>
  </si>
  <si>
    <t>033581012</t>
  </si>
  <si>
    <t>032808040</t>
  </si>
  <si>
    <t>DILTIAZEM*50 cpr 60 mg a rilascio modificato</t>
  </si>
  <si>
    <t>033175011</t>
  </si>
  <si>
    <t>DILTIAZEM*50 cpr 60 mg rilascio modificato</t>
  </si>
  <si>
    <t>026675013</t>
  </si>
  <si>
    <t>DILTIAZEM*50 cpr riv 60 mg</t>
  </si>
  <si>
    <t>033652013</t>
  </si>
  <si>
    <t>DILUR*20 cpr div 4 mg</t>
  </si>
  <si>
    <t>PROSPA ITALIA Srl</t>
  </si>
  <si>
    <t>037243060</t>
  </si>
  <si>
    <t>DILUR*30 cpr div 2 mg</t>
  </si>
  <si>
    <t>037243058</t>
  </si>
  <si>
    <t>DILZENE*14 cps 300 mg rilascio prolungato</t>
  </si>
  <si>
    <t>025277070</t>
  </si>
  <si>
    <t>DILZENE*24 cpr 120 mg rilascio prolungato</t>
  </si>
  <si>
    <t>025277068</t>
  </si>
  <si>
    <t>DILZENE*50 cpr 60 mg rilascio modificato</t>
  </si>
  <si>
    <t>025277017</t>
  </si>
  <si>
    <t>DINAPRES*28 cpr 30 mg + 2,5 mg flacone</t>
  </si>
  <si>
    <t>028967026</t>
  </si>
  <si>
    <t>DINOL*orale gtt 15 ml 20 mg/ml</t>
  </si>
  <si>
    <t>042396010</t>
  </si>
  <si>
    <t>Fenitoina</t>
  </si>
  <si>
    <t>FENITOINA 100MG 30 UNITA' USO ORALE</t>
  </si>
  <si>
    <t>DINTOINA*30 cpr riv 100 mg</t>
  </si>
  <si>
    <t>002129017</t>
  </si>
  <si>
    <t>DISEON*30 cps 0,25 mcg</t>
  </si>
  <si>
    <t>025447018</t>
  </si>
  <si>
    <t>DISEON*30 cps 1 mcg</t>
  </si>
  <si>
    <t>025447020</t>
  </si>
  <si>
    <t>DISERINAL*30 cps 1 mcg</t>
  </si>
  <si>
    <t>032333027</t>
  </si>
  <si>
    <t>DITROST*30 bust grat eff 1 g + 880 UI</t>
  </si>
  <si>
    <t>035122011</t>
  </si>
  <si>
    <t>Potassio canrenoato</t>
  </si>
  <si>
    <t>POTASSIO CANRENOATO 100MG 20 UNITA' USO ORALE</t>
  </si>
  <si>
    <t>DIUREK*20 cpr riv 100 mg</t>
  </si>
  <si>
    <t>033921014</t>
  </si>
  <si>
    <t>Torasemide</t>
  </si>
  <si>
    <t>TORASEMIDE 10MG 14 UNITA' USO ORALE</t>
  </si>
  <si>
    <t>DIUREMID*14 cpr div 10 mg</t>
  </si>
  <si>
    <t>028721049</t>
  </si>
  <si>
    <t>DIURESIX*14 cpr div 10 mg</t>
  </si>
  <si>
    <t>028262018</t>
  </si>
  <si>
    <t>TORASEMIDE 10MG 5 UNITA' USO PARENTERALE</t>
  </si>
  <si>
    <t>DIURESIX*5 fiale EV 10 mg 2 ml</t>
  </si>
  <si>
    <t>028262020</t>
  </si>
  <si>
    <t>DIURETOR*14 cpr 10 mg</t>
  </si>
  <si>
    <t>036105017</t>
  </si>
  <si>
    <t>DIZATEC*1 flaconcino IM 1 g + 1 fiala solv 3 ml</t>
  </si>
  <si>
    <t>036460020</t>
  </si>
  <si>
    <t>DIZOLO*10 cps 100 mg</t>
  </si>
  <si>
    <t>037928013</t>
  </si>
  <si>
    <t>DIZOLO*2 cps 150 mg</t>
  </si>
  <si>
    <t>037928025</t>
  </si>
  <si>
    <t>DIZOLO*7 cps 200 mg</t>
  </si>
  <si>
    <t>037928037</t>
  </si>
  <si>
    <t>Cianocobalamina</t>
  </si>
  <si>
    <t>CIANOCOBALAMINA 1.000MCG 5 UNITA' USO PARENTERALE</t>
  </si>
  <si>
    <t>DOBETIN*5 fiale 1.000 mcg 1 ml</t>
  </si>
  <si>
    <t>003785033</t>
  </si>
  <si>
    <t>CIANOCOBALAMINA 20MCG/ML 15ML USO ORALE</t>
  </si>
  <si>
    <t>DOBETIN*orale gtt 15 ml 20 mcg/ml</t>
  </si>
  <si>
    <t>003785058</t>
  </si>
  <si>
    <t>DOLGOSIN*28 cps 200 mg rilascio prolungato</t>
  </si>
  <si>
    <t>034925040</t>
  </si>
  <si>
    <t>KETOPROFENE 100MG 6 UNITA' USO PARENTERALE</t>
  </si>
  <si>
    <t>DOLGOSIN*6 fiale IM 100 mg 2 ml</t>
  </si>
  <si>
    <t>034925053</t>
  </si>
  <si>
    <t>DOLSTIP*28x1 cpr 10 mg + 5 mg rilascio prolungato</t>
  </si>
  <si>
    <t>044164135</t>
  </si>
  <si>
    <t>DOLSTIP*28x1 cpr 20 mg + 10 mg rilascio prolungato</t>
  </si>
  <si>
    <t>044164224</t>
  </si>
  <si>
    <t>OSSICODONE+NALOXONE 30+15MG 28 UNITA' USO ORALE RP</t>
  </si>
  <si>
    <t>DOLSTIP*28x1 cpr 30 mg + 15 mg rilascio prolungato</t>
  </si>
  <si>
    <t>044164313</t>
  </si>
  <si>
    <t>DOLSTIP*28x1 cpr 40 mg + 20 mg rilascio prolungato</t>
  </si>
  <si>
    <t>044164402</t>
  </si>
  <si>
    <t>DOLSTIP*28x1 cpr 5 mg + 2,5 mg rilascio prolungato</t>
  </si>
  <si>
    <t>044164046</t>
  </si>
  <si>
    <t>DOMES*30 bust grat 100 mg</t>
  </si>
  <si>
    <t>029478017</t>
  </si>
  <si>
    <t>DOMES*30 cpr orodispers 100 mg</t>
  </si>
  <si>
    <t>029478056</t>
  </si>
  <si>
    <t>DONEPEZIL*28 cpr orodispers 10 mg</t>
  </si>
  <si>
    <t>041088170</t>
  </si>
  <si>
    <t>DONEPEZIL*28 cpr orodispers 5 mg</t>
  </si>
  <si>
    <t>041088042</t>
  </si>
  <si>
    <t>040812036</t>
  </si>
  <si>
    <t>DONEPEZIL*28 cpr riv 10 mg</t>
  </si>
  <si>
    <t>041015126</t>
  </si>
  <si>
    <t>038768091</t>
  </si>
  <si>
    <t>041885094</t>
  </si>
  <si>
    <t>040721072</t>
  </si>
  <si>
    <t>040085045</t>
  </si>
  <si>
    <t>039741020</t>
  </si>
  <si>
    <t>038605236</t>
  </si>
  <si>
    <t>040812024</t>
  </si>
  <si>
    <t>039145192</t>
  </si>
  <si>
    <t>040538187</t>
  </si>
  <si>
    <t>041733128</t>
  </si>
  <si>
    <t>DONEPEZIL*28 cpr riv 5 mg</t>
  </si>
  <si>
    <t>041015025</t>
  </si>
  <si>
    <t>038768038</t>
  </si>
  <si>
    <t>041885029</t>
  </si>
  <si>
    <t>040721019</t>
  </si>
  <si>
    <t>040085019</t>
  </si>
  <si>
    <t>039741018</t>
  </si>
  <si>
    <t>038605109</t>
  </si>
  <si>
    <t>039145040</t>
  </si>
  <si>
    <t>040538136</t>
  </si>
  <si>
    <t>041733027</t>
  </si>
  <si>
    <t>040159042</t>
  </si>
  <si>
    <t>DONEPEZIL*28 cpr riv div 10 mg</t>
  </si>
  <si>
    <t>040159182</t>
  </si>
  <si>
    <t>DORICOFLU*soluz nebul 30 ml 0,1%</t>
  </si>
  <si>
    <t>SANITAS LAB.CHIMICO FARM.Srl</t>
  </si>
  <si>
    <t>034699013</t>
  </si>
  <si>
    <t>DORTOZ*collirio 5 ml 20 mg/ml + 5 mg/ml</t>
  </si>
  <si>
    <t>041897024</t>
  </si>
  <si>
    <t>DORYX*4 cpr 70 mg</t>
  </si>
  <si>
    <t>037644010</t>
  </si>
  <si>
    <t>DORZAMOX*collirio 5 ml 20 mg/ml + 5 mg/ml</t>
  </si>
  <si>
    <t>040815019</t>
  </si>
  <si>
    <t>Dorzolamide</t>
  </si>
  <si>
    <t>DORZOLAMIDE 5ML 20MG/ML SOLUZIONE USO OFTALMICO</t>
  </si>
  <si>
    <t>DORZOCLAR*collirio 5 ml 20 mg/ml</t>
  </si>
  <si>
    <t>039967017</t>
  </si>
  <si>
    <t>DORZOLAMIDE E TIMOLOLO*collirio 5 ml 20 mg/ml + 5 mg/ml</t>
  </si>
  <si>
    <t>041137011</t>
  </si>
  <si>
    <t>040792018</t>
  </si>
  <si>
    <t>043861018</t>
  </si>
  <si>
    <t>DORZOLAMIDE E TIMOLOLO*collirio 5 ml 20 mg/ml + 5 mg/ml 1 flacone</t>
  </si>
  <si>
    <t>047051014</t>
  </si>
  <si>
    <t>DORZOLAMIDE TIMOLOLO*collirio 5 ml 20 mg/ml + 5 mg/ml</t>
  </si>
  <si>
    <t>040797019</t>
  </si>
  <si>
    <t>041580010</t>
  </si>
  <si>
    <t>DORZOLAMIDE*collirio 1 flaconcino 5 ml 20 mg/ml</t>
  </si>
  <si>
    <t>040083014</t>
  </si>
  <si>
    <t>DORZOLAMIDE*collirio 5 ml 20 mg/ml</t>
  </si>
  <si>
    <t>040609012</t>
  </si>
  <si>
    <t>DORZONORM*collirio 5 ml 20 mg/ml</t>
  </si>
  <si>
    <t>040189019</t>
  </si>
  <si>
    <t>DORZOSTILL*collirio 5 ml 2%</t>
  </si>
  <si>
    <t>039620012</t>
  </si>
  <si>
    <t>Fenoterolo</t>
  </si>
  <si>
    <t>FENOTEROLO BROMIDRATO 100MCG 10ML 1 UNITA' USO RESPIRATORIO</t>
  </si>
  <si>
    <t>DOSBEROTEC 100*soluz inal 100 mcg 10 ml</t>
  </si>
  <si>
    <t>023457171</t>
  </si>
  <si>
    <t>DOSTINEX*2 cpr 0,5 mg flacone</t>
  </si>
  <si>
    <t>028988018</t>
  </si>
  <si>
    <t>DOSTINEX*8 cpr 0,5 mg flacone</t>
  </si>
  <si>
    <t>045770017</t>
  </si>
  <si>
    <t>028988032</t>
  </si>
  <si>
    <t>DOVOBET*gel derm 30 g 50 mcg/g + 0,5 mg/g</t>
  </si>
  <si>
    <t>035675141</t>
  </si>
  <si>
    <t>DOXAFIN*20 cpr div 4 mg</t>
  </si>
  <si>
    <t>037246081</t>
  </si>
  <si>
    <t>DOXAFIN*30 cpr div 2 mg</t>
  </si>
  <si>
    <t>037246079</t>
  </si>
  <si>
    <t>DOXAZOSIN*20 cpr 4 mg</t>
  </si>
  <si>
    <t>040243180</t>
  </si>
  <si>
    <t>037494111</t>
  </si>
  <si>
    <t>037618117</t>
  </si>
  <si>
    <t>DOXAZOSIN*2x10 cpr 4 mg</t>
  </si>
  <si>
    <t>037397027</t>
  </si>
  <si>
    <t>DOXAZOSIN*30 cpr 2 mg</t>
  </si>
  <si>
    <t>040243065</t>
  </si>
  <si>
    <t>037494046</t>
  </si>
  <si>
    <t>037618016</t>
  </si>
  <si>
    <t>DOXAZOSINA 4MG 30 UNITA' USO ORALE</t>
  </si>
  <si>
    <t>DOXAZOSIN*30 cpr 4 mg</t>
  </si>
  <si>
    <t>040243204</t>
  </si>
  <si>
    <t>037397039</t>
  </si>
  <si>
    <t>037494135</t>
  </si>
  <si>
    <t>DOXAZOSIN*3x10 cpr 2 mg</t>
  </si>
  <si>
    <t>037397015</t>
  </si>
  <si>
    <t>DOXAZOSINA*20 cpr 4 mg</t>
  </si>
  <si>
    <t>034434187</t>
  </si>
  <si>
    <t>037840028</t>
  </si>
  <si>
    <t>037829025</t>
  </si>
  <si>
    <t>037773114</t>
  </si>
  <si>
    <t>037244062</t>
  </si>
  <si>
    <t>037750116</t>
  </si>
  <si>
    <t>DOXAZOSINA*20 cpr div 4 mg</t>
  </si>
  <si>
    <t>037650025</t>
  </si>
  <si>
    <t>037242068</t>
  </si>
  <si>
    <t>037275029</t>
  </si>
  <si>
    <t>037245065</t>
  </si>
  <si>
    <t>DOXAZOSINA*30 cpr 2 mg</t>
  </si>
  <si>
    <t>034434047</t>
  </si>
  <si>
    <t>037840016</t>
  </si>
  <si>
    <t>037829013</t>
  </si>
  <si>
    <t>037773013</t>
  </si>
  <si>
    <t>037244050</t>
  </si>
  <si>
    <t>037750015</t>
  </si>
  <si>
    <t>DOXAZOSINA*30 cpr 4 mg</t>
  </si>
  <si>
    <t>034434201</t>
  </si>
  <si>
    <t>037829037</t>
  </si>
  <si>
    <t>037750066</t>
  </si>
  <si>
    <t>DOXAZOSINA*30 cpr div 2 mg</t>
  </si>
  <si>
    <t>037650013</t>
  </si>
  <si>
    <t>037242056</t>
  </si>
  <si>
    <t>037275017</t>
  </si>
  <si>
    <t>037245053</t>
  </si>
  <si>
    <t>DOXAZOSINA*30 cpr div 4 mg</t>
  </si>
  <si>
    <t>037244074</t>
  </si>
  <si>
    <t>DOXAZOSINA 4MG 60 UNITA' USO ORALE</t>
  </si>
  <si>
    <t>DOXAZOSINA*60 cpr 4 mg</t>
  </si>
  <si>
    <t>037829049</t>
  </si>
  <si>
    <t>DOXOFILLINA*1 flacone 200 ml 20 mg/ml sciroppo</t>
  </si>
  <si>
    <t>033876044</t>
  </si>
  <si>
    <t>DOXOVENT*1 flacone 200 ml 20 mg/ml sciroppo</t>
  </si>
  <si>
    <t>033887047</t>
  </si>
  <si>
    <t>ACIDO URSODESOSSICOLICO 250MG 30 UNITA' USO ORALE</t>
  </si>
  <si>
    <t>DOZURSO*30 cpr riv 250 mg</t>
  </si>
  <si>
    <t>LABORATOIRE MAYOLY SPINDLER</t>
  </si>
  <si>
    <t>043689025</t>
  </si>
  <si>
    <t>ACIDO URSODESOSSICOLICO 500MG 30 UNITA' USO ORALE</t>
  </si>
  <si>
    <t>DOZURSO*30 cpr riv 500 mg</t>
  </si>
  <si>
    <t>043689064</t>
  </si>
  <si>
    <t>DRALENOS*12 cpr 70 mg</t>
  </si>
  <si>
    <t>038031163</t>
  </si>
  <si>
    <t>DRAMION*30 cpr 60 mg rilascio modificato</t>
  </si>
  <si>
    <t>STRODER Srl</t>
  </si>
  <si>
    <t>035564222</t>
  </si>
  <si>
    <t>DRAMION*60 cpr 30 mg rilascio modificato</t>
  </si>
  <si>
    <t>035564083</t>
  </si>
  <si>
    <t>Dronedarone</t>
  </si>
  <si>
    <t>DRONEDARONE 400MG 60 UNITA' USO ORALE</t>
  </si>
  <si>
    <t>DRONEDARONE*60 cpr riv 400 mg</t>
  </si>
  <si>
    <t>046652044</t>
  </si>
  <si>
    <t>PAROXETINA 10MG/ML 60 ML USO ORALE</t>
  </si>
  <si>
    <t>DROPAXIN*orale gtt 60 ml 10 mg/ml</t>
  </si>
  <si>
    <t>036063055</t>
  </si>
  <si>
    <t>Pilocarpina</t>
  </si>
  <si>
    <t>PILOCARPINA 2% 10ML SOLUZIONE USO OFTALMICO</t>
  </si>
  <si>
    <t>DROPILTON*collirio 10 ml 2%</t>
  </si>
  <si>
    <t>004897017</t>
  </si>
  <si>
    <t>PILOCARPINA 4% 10ML SOLUZIONE USO OFTALMICO</t>
  </si>
  <si>
    <t>DROPILTON*collirio 10 ml 4%</t>
  </si>
  <si>
    <t>004897029</t>
  </si>
  <si>
    <t>Latanoprost/timololo</t>
  </si>
  <si>
    <t>LATANOPROST+TIMOLOLO 50MCG/ML+5MG/ML 2,5ML SOLUZIONE USO OFTALMICO</t>
  </si>
  <si>
    <t>DROPLACOMB*collirio 2,5 ml 50 mcg/ml + 5 mg/ml</t>
  </si>
  <si>
    <t>042020014</t>
  </si>
  <si>
    <t>Latanoprost</t>
  </si>
  <si>
    <t>LATANOPROST 50MCG/ML 2,5ML SOLUZIONE USO OFTALMICO</t>
  </si>
  <si>
    <t>DROPLATAN*collirio 2,5 ml 0,005%</t>
  </si>
  <si>
    <t>039874019</t>
  </si>
  <si>
    <t>TIMOLOLO 0,25% 5ML SOLUZIONE USO OFTALMICO</t>
  </si>
  <si>
    <t>DROPTIMOL*collirio 25 monodosi 0,2 ml 2,5 mg/ml</t>
  </si>
  <si>
    <t>FARMIGEA SpA</t>
  </si>
  <si>
    <t>027626062</t>
  </si>
  <si>
    <t>DROPTIMOL*collirio 25 monodosi 0,2 ml 5 mg/ml</t>
  </si>
  <si>
    <t>027626086</t>
  </si>
  <si>
    <t>DROPTIMOL*collirio 5 ml 2,5 mg/ml</t>
  </si>
  <si>
    <t>027626023</t>
  </si>
  <si>
    <t>DROPTIMOL*collirio 5 ml 5 mg/ml</t>
  </si>
  <si>
    <t>027626047</t>
  </si>
  <si>
    <t>DUAGEN*30 cps 0,5 mg</t>
  </si>
  <si>
    <t>035896012</t>
  </si>
  <si>
    <t>DUAKLIR GENUAIR*1 inalatore 60 dosi polv inal 340 mcg + 12 mcg</t>
  </si>
  <si>
    <t>043777010</t>
  </si>
  <si>
    <t>Didrogesterone</t>
  </si>
  <si>
    <t>DIDROGESTERONE 10MG 14 UNITA' USO ORALE</t>
  </si>
  <si>
    <t>DUFASTON*14 cpr riv 10 mg</t>
  </si>
  <si>
    <t>020008052</t>
  </si>
  <si>
    <t>DULEX*28 cps gastrores 30 mg</t>
  </si>
  <si>
    <t>044408021</t>
  </si>
  <si>
    <t>DULEX*28 cps gastrores 60 mg</t>
  </si>
  <si>
    <t>044408033</t>
  </si>
  <si>
    <t>DULEX*7 cps gastrores 30 mg</t>
  </si>
  <si>
    <t>044408019</t>
  </si>
  <si>
    <t>DULOXETINA*28 cps gastrores 30 mg</t>
  </si>
  <si>
    <t>043587031</t>
  </si>
  <si>
    <t>043595040</t>
  </si>
  <si>
    <t>043943024</t>
  </si>
  <si>
    <t>043859026</t>
  </si>
  <si>
    <t>043842020</t>
  </si>
  <si>
    <t>044267274</t>
  </si>
  <si>
    <t>043594050</t>
  </si>
  <si>
    <t>044699041</t>
  </si>
  <si>
    <t>048010033</t>
  </si>
  <si>
    <t>043843046</t>
  </si>
  <si>
    <t>044472025</t>
  </si>
  <si>
    <t>DULOXETINA*28 cps gastrores 60 mg</t>
  </si>
  <si>
    <t>043587118</t>
  </si>
  <si>
    <t>043595065</t>
  </si>
  <si>
    <t>043943048</t>
  </si>
  <si>
    <t>043859065</t>
  </si>
  <si>
    <t>043842044</t>
  </si>
  <si>
    <t>044267324</t>
  </si>
  <si>
    <t>043594098</t>
  </si>
  <si>
    <t>044699080</t>
  </si>
  <si>
    <t>048010096</t>
  </si>
  <si>
    <t>043843224</t>
  </si>
  <si>
    <t>044472049</t>
  </si>
  <si>
    <t>DULOXETINA*28X1 cps gastrores 30 mg</t>
  </si>
  <si>
    <t>044267452</t>
  </si>
  <si>
    <t>DULOXETINA*28x1 cps gastrores 60 mg</t>
  </si>
  <si>
    <t>044267502</t>
  </si>
  <si>
    <t>DULOXETINA*7 cps gastrores 30 mg</t>
  </si>
  <si>
    <t>043587017</t>
  </si>
  <si>
    <t>043595038</t>
  </si>
  <si>
    <t>043943012</t>
  </si>
  <si>
    <t>043859014</t>
  </si>
  <si>
    <t>Mylan Sas</t>
  </si>
  <si>
    <t>044267262</t>
  </si>
  <si>
    <t>043594047</t>
  </si>
  <si>
    <t>044699015</t>
  </si>
  <si>
    <t>048010019</t>
  </si>
  <si>
    <t>043843010</t>
  </si>
  <si>
    <t>044472013</t>
  </si>
  <si>
    <t>DULOXETINA*7x1 cps gastrores 30 mg</t>
  </si>
  <si>
    <t>044267425</t>
  </si>
  <si>
    <t>Fluvoxamina</t>
  </si>
  <si>
    <t>FLUVOXAMINA 100MG 30 UNITA' USO ORALE</t>
  </si>
  <si>
    <t>DUMIROX*30 cpr riv 100 mg</t>
  </si>
  <si>
    <t>026104048</t>
  </si>
  <si>
    <t>FLUVOXAMINA 50MG 30 UNITA' USO ORALE</t>
  </si>
  <si>
    <t>DUMIROX*30 cpr riv 50 mg</t>
  </si>
  <si>
    <t>026104036</t>
  </si>
  <si>
    <t>DUOPLAVIN*28 cpr riv 75 mg + 100 mg</t>
  </si>
  <si>
    <t>046590016</t>
  </si>
  <si>
    <t>044723017</t>
  </si>
  <si>
    <t>039763091</t>
  </si>
  <si>
    <t>BUDESONIDE+FORMOTEROLO 160+4,5MCG 120 DOSI USO RESPIRATORIO + SPIROMAX</t>
  </si>
  <si>
    <t>DUORESP SPIROMAX*polv inal 120 dosi 160 mcg + 4,5 mcg</t>
  </si>
  <si>
    <t>TEVA PHARMA B.V.</t>
  </si>
  <si>
    <t>043366018</t>
  </si>
  <si>
    <t>BUDESONIDE+FORMOTEROLO 320+9MCG 60 DOSI USO RESPIRATORIO + SPIROMAX</t>
  </si>
  <si>
    <t>DUORESP SPIROMAX*polv inal 60 dosi 320 mcg + 9 mcg</t>
  </si>
  <si>
    <t>043366044</t>
  </si>
  <si>
    <t>DUOTENS*30 cps 10 mg + 10 mg</t>
  </si>
  <si>
    <t>043240187</t>
  </si>
  <si>
    <t>DUOTENS*30 cps 10 mg + 5 mg</t>
  </si>
  <si>
    <t>043240148</t>
  </si>
  <si>
    <t>DUOTENS*30 cps 5 mg + 10 mg</t>
  </si>
  <si>
    <t>043240100</t>
  </si>
  <si>
    <t>DUOTENS*30 cps 5 mg + 5 mg</t>
  </si>
  <si>
    <t>043240062</t>
  </si>
  <si>
    <t>Timololo/travoprost</t>
  </si>
  <si>
    <t>TIMOLOLO+TRAVOPROST 100MCG+12,5MG SOLUZIONE USO OFTALMICO</t>
  </si>
  <si>
    <t>DUOTRAV*collirio 2,5 ml 40 mcg/ml + 5 mg/ml</t>
  </si>
  <si>
    <t>037104015</t>
  </si>
  <si>
    <t>Fenoterolo/ipratropio bromuro</t>
  </si>
  <si>
    <t>FENOTEROLO+IPRATROPIO BROMURO 50+20MCG 200 DOSI USO RESPIRATORIO</t>
  </si>
  <si>
    <t>DUOVENT*sosp inal 200 erog 50 mcg + 20 mcg 10 ml</t>
  </si>
  <si>
    <t>025233065</t>
  </si>
  <si>
    <t>FENOTEROLO+IPRATROPIO BROMURO 1,25+0,5MG 20 UNITA' USO RESPIRATORIO</t>
  </si>
  <si>
    <t>DUOVENT*UDV 20 fiale 0,5 mg + 1,25 mg 4 ml aerosol</t>
  </si>
  <si>
    <t>025233038</t>
  </si>
  <si>
    <t>Dupilumab</t>
  </si>
  <si>
    <t>DUPILUMAB 300MG 2ML 1 UNITA' USO PARENTERALE</t>
  </si>
  <si>
    <t>DUPIXENT*1 penna preriempita 300 mg 2 ml</t>
  </si>
  <si>
    <t>045676172</t>
  </si>
  <si>
    <t>DUPILUMAB 200MG 1,14 ML 1 UNITA' USO PARENTERALE</t>
  </si>
  <si>
    <t>DUPIXENT*1 siringa preriempita 200 mg 1,14 ml</t>
  </si>
  <si>
    <t>045676095</t>
  </si>
  <si>
    <t>DUPIXENT*1 siringa preriempita 300 mg 2 ml</t>
  </si>
  <si>
    <t>045676057</t>
  </si>
  <si>
    <t>DURFENTA*3 cerotti transd 100 mcg/ora</t>
  </si>
  <si>
    <t>043518051</t>
  </si>
  <si>
    <t>DURFENTA*3 cerotti transd 12 mcg/ora</t>
  </si>
  <si>
    <t>043518012</t>
  </si>
  <si>
    <t>DURFENTA*3 cerotti transd 25 mcg/ora</t>
  </si>
  <si>
    <t>043518024</t>
  </si>
  <si>
    <t>DURFENTA*3 cerotti transd 50 mcg/ora</t>
  </si>
  <si>
    <t>043518036</t>
  </si>
  <si>
    <t>DURFENTA*3 cerotti transd 75 mcg/ora</t>
  </si>
  <si>
    <t>043518048</t>
  </si>
  <si>
    <t>BUPRENORFINA 20MG 35MCG/ORA 3 CEROTTI USO TRANSDERMICO</t>
  </si>
  <si>
    <t>DURLEVATEC*3 cerotti transd 20 mg 35 mcg/ora</t>
  </si>
  <si>
    <t>044388015</t>
  </si>
  <si>
    <t>BUPRENORFINA 30MG 52,5MCG/ORA 3 CEROTTI USO TRANSDERMICO</t>
  </si>
  <si>
    <t>DURLEVATEC*3 cerotti transd 30 mg 52,5 mcg/ora</t>
  </si>
  <si>
    <t>044388080</t>
  </si>
  <si>
    <t>BUPRENORFINA 40MG 70MCG/ORA 3 CEROTTI USO TRANSDERMICO</t>
  </si>
  <si>
    <t>DURLEVATEC*3 cerotti transd 40 mg 70 mcg/ora</t>
  </si>
  <si>
    <t>044388155</t>
  </si>
  <si>
    <t>DUROGESIC*3 cerotti transd 100 mcg/ora</t>
  </si>
  <si>
    <t>JANSSEN CILAG SpA</t>
  </si>
  <si>
    <t>029212089</t>
  </si>
  <si>
    <t>DUROGESIC*3 cerotti transd 12 mcg/ora</t>
  </si>
  <si>
    <t>029212091</t>
  </si>
  <si>
    <t>DUROGESIC*3 cerotti transd 25 mcg/ora</t>
  </si>
  <si>
    <t>029212053</t>
  </si>
  <si>
    <t>DUROGESIC*3 cerotti transd 50 mcg/ora</t>
  </si>
  <si>
    <t>029212065</t>
  </si>
  <si>
    <t>DUROGESIC*3 cerotti transd 75 mcg/ora</t>
  </si>
  <si>
    <t>029212077</t>
  </si>
  <si>
    <t>Isosorbide mononitrato</t>
  </si>
  <si>
    <t>ISOSORBIDE MONONITRATO 60MG 30 UNITA' USO ORALE</t>
  </si>
  <si>
    <t>DURONITRIN*30 cpr 60 mg rilascio prolungato</t>
  </si>
  <si>
    <t>TOPRIDGE PHARMA (IRELAND) LTD</t>
  </si>
  <si>
    <t>026760013</t>
  </si>
  <si>
    <t>DUTASTERIDE*30 cps molli 0,5 mg</t>
  </si>
  <si>
    <t>045364027</t>
  </si>
  <si>
    <t>045117025</t>
  </si>
  <si>
    <t>045302027</t>
  </si>
  <si>
    <t>043231012</t>
  </si>
  <si>
    <t>043941020</t>
  </si>
  <si>
    <t>044777023</t>
  </si>
  <si>
    <t>045395011</t>
  </si>
  <si>
    <t>044746028</t>
  </si>
  <si>
    <t>044410025</t>
  </si>
  <si>
    <t>045063017</t>
  </si>
  <si>
    <t>042747030</t>
  </si>
  <si>
    <t>044104026</t>
  </si>
  <si>
    <t>044103024</t>
  </si>
  <si>
    <t>DYMAURIC*28 cpr riv 120 mg</t>
  </si>
  <si>
    <t>047825183</t>
  </si>
  <si>
    <t>DYMAURIC*28 cpr riv 80 mg</t>
  </si>
  <si>
    <t>047825031</t>
  </si>
  <si>
    <t>EBASTINA*30 cpr orodispers 10 mg</t>
  </si>
  <si>
    <t>044598035</t>
  </si>
  <si>
    <t>047251032</t>
  </si>
  <si>
    <t>042598033</t>
  </si>
  <si>
    <t>043728029</t>
  </si>
  <si>
    <t>042599035</t>
  </si>
  <si>
    <t>042597031</t>
  </si>
  <si>
    <t>040840035</t>
  </si>
  <si>
    <t>MEMANTINA 20MG 28 UNITA' USO ORALE</t>
  </si>
  <si>
    <t>EBIXA*28 cpr riv 20 mg</t>
  </si>
  <si>
    <t>035681105</t>
  </si>
  <si>
    <t>EBIXA*56 cpr riv 10 mg</t>
  </si>
  <si>
    <t>035681081</t>
  </si>
  <si>
    <t>MEMANTINA 5MG/EROGAZIONE 50G USO ORALE</t>
  </si>
  <si>
    <t>EBIXA*orale soluz 5 mg/erog</t>
  </si>
  <si>
    <t>035681055</t>
  </si>
  <si>
    <t>ECASOLV*10 siringhe preriemp 12.500 UI 0,5 ml</t>
  </si>
  <si>
    <t>024939148</t>
  </si>
  <si>
    <t>Ramipril</t>
  </si>
  <si>
    <t>RAMIPRIL 5MG 14 UNITA' USO ORALE</t>
  </si>
  <si>
    <t>ECLIPSE*14 cpr div 5 mg</t>
  </si>
  <si>
    <t>038271021</t>
  </si>
  <si>
    <t>RAMIPRIL 10MG 28 UNITA' USO ORALE</t>
  </si>
  <si>
    <t>ECLIPSE*28 cpr div 10 mg</t>
  </si>
  <si>
    <t>038271033</t>
  </si>
  <si>
    <t>RAMIPRIL 2,5MG 28 UNITA' USO ORALE</t>
  </si>
  <si>
    <t>ECLIPSE*28 cpr div 2,5 mg</t>
  </si>
  <si>
    <t>038271019</t>
  </si>
  <si>
    <t>ECUBALIN*14 cps 150 mg</t>
  </si>
  <si>
    <t>043677044</t>
  </si>
  <si>
    <t>ECUBALIN*14 cps 25 mg</t>
  </si>
  <si>
    <t>043677018</t>
  </si>
  <si>
    <t>ECUBALIN*14 cps 75 mg</t>
  </si>
  <si>
    <t>043677020</t>
  </si>
  <si>
    <t>ECUBALIN*56 cps 150 mg</t>
  </si>
  <si>
    <t>043677057</t>
  </si>
  <si>
    <t>PREGABALIN 300MG 56 UNITA' USO ORALE</t>
  </si>
  <si>
    <t>ECUBALIN*56 cps 300 mg</t>
  </si>
  <si>
    <t>043677069</t>
  </si>
  <si>
    <t>ECUBALIN*56 cps 75 mg</t>
  </si>
  <si>
    <t>043677032</t>
  </si>
  <si>
    <t>Rizatriptan</t>
  </si>
  <si>
    <t>RIZATRIPTAN 10MG 6 UNITA' USO ORALE</t>
  </si>
  <si>
    <t>ECUHEAD*6 cpr orodisper 10 mg</t>
  </si>
  <si>
    <t>045002045</t>
  </si>
  <si>
    <t>Reboxetina</t>
  </si>
  <si>
    <t>REBOXETINA 4MG 20 UNITA' USO ORALE</t>
  </si>
  <si>
    <t>EDRONAX*20 cpr 4 mg</t>
  </si>
  <si>
    <t>033632011</t>
  </si>
  <si>
    <t>REBOXETINA 4MG 60 UNITA' USO ORALE</t>
  </si>
  <si>
    <t>EDRONAX*60 cpr 4 mg</t>
  </si>
  <si>
    <t>033632023</t>
  </si>
  <si>
    <t>EFESTAD*20 cpr riv 5 mg</t>
  </si>
  <si>
    <t>040855037</t>
  </si>
  <si>
    <t>Venlafaxina</t>
  </si>
  <si>
    <t>VENLAFAXINA 150MG 10 UNITA' USO ORALE RP</t>
  </si>
  <si>
    <t>EFEXOR*10 cps 150 mg rilascio prolungato</t>
  </si>
  <si>
    <t>028831067</t>
  </si>
  <si>
    <t>VENLAFAXINA 75MG 14 UNITA' USO ORALE RP</t>
  </si>
  <si>
    <t>EFEXOR*14 cps 75 mg rilascio prolungato</t>
  </si>
  <si>
    <t>028831055</t>
  </si>
  <si>
    <t>VENLAFAXINA 37,5MG 28 UNITA' USO ORALE RP</t>
  </si>
  <si>
    <t>EFEXOR*28 cps 37,5 mg rilascio prolungato</t>
  </si>
  <si>
    <t>028831129</t>
  </si>
  <si>
    <t>VENLAFAXINA 37,5MG 7 UNITA' USO ORALE RP</t>
  </si>
  <si>
    <t>EFEXOR*7 cps 37,5 mg rilascio prolungato</t>
  </si>
  <si>
    <t>028831131</t>
  </si>
  <si>
    <t>FENTANIL 100MCG 4 UNITA' USO ORALE</t>
  </si>
  <si>
    <t>EFFENTORA*4 cpr orosolub 100 mcg</t>
  </si>
  <si>
    <t>038660015</t>
  </si>
  <si>
    <t>FENTANIL 200MCG 4 UNITA' USO ORALE</t>
  </si>
  <si>
    <t>EFFENTORA*4 cpr orosolub 200 mcg</t>
  </si>
  <si>
    <t>038660039</t>
  </si>
  <si>
    <t>FENTANIL 400MCG 4 UNITA' USO ORALE</t>
  </si>
  <si>
    <t>EFFENTORA*4 cpr orosolub 400 mcg</t>
  </si>
  <si>
    <t>038660054</t>
  </si>
  <si>
    <t>FENTANIL 600MCG 4 UNITA' USO ORALE</t>
  </si>
  <si>
    <t>EFFENTORA*4 cpr orosolub 600 mcg</t>
  </si>
  <si>
    <t>038660078</t>
  </si>
  <si>
    <t>FENTANIL 800MCG 4 UNITA' USO ORALE</t>
  </si>
  <si>
    <t>EFFENTORA*4 cpr orosolub 800 mcg</t>
  </si>
  <si>
    <t>038660092</t>
  </si>
  <si>
    <t>Sitagliptin/metformina</t>
  </si>
  <si>
    <t>SITAGLIPTIN+METFORMINA 50+1.000MG 56 UNITA' USO ORALE</t>
  </si>
  <si>
    <t>EFFICIB*56 cpr riv 50 mg + 1.000 mg</t>
  </si>
  <si>
    <t>MERCK SHARP &amp; DOHME BV</t>
  </si>
  <si>
    <t>038773103</t>
  </si>
  <si>
    <t>SITAGLIPTIN+METFORMINA 50+850MG 56 UNITA' USO ORALE</t>
  </si>
  <si>
    <t>EFFICIB*56 cpr riv 50 mg + 850 mg</t>
  </si>
  <si>
    <t>038773038</t>
  </si>
  <si>
    <t>Prasugrel</t>
  </si>
  <si>
    <t>PRASUGREL 10MG 28 UNITA' USO ORALE</t>
  </si>
  <si>
    <t>EFIENT*28 cpr riv 10 mg</t>
  </si>
  <si>
    <t>039055090</t>
  </si>
  <si>
    <t>PRASUGREL 5MG 28 UNITA' USO ORALE</t>
  </si>
  <si>
    <t>EFIENT*28 cpr riv 5 mg</t>
  </si>
  <si>
    <t>039055025</t>
  </si>
  <si>
    <t>EFRIDOL*30 bust grat 100 mg</t>
  </si>
  <si>
    <t>032932030</t>
  </si>
  <si>
    <t>EFTRY*1 fiala IM 1 g + 1 fiala solv 3,5 ml</t>
  </si>
  <si>
    <t>036102010</t>
  </si>
  <si>
    <t>EKLIRA GENUAIR*1 inalatore 60 dosi polv inal 322 mcg</t>
  </si>
  <si>
    <t>042471021</t>
  </si>
  <si>
    <t>ISOSORBIDE MONONITRATO 40MG 30 UNITA' USO ORALE</t>
  </si>
  <si>
    <t>ELAN*30 cpr div 40 mg</t>
  </si>
  <si>
    <t>026888026</t>
  </si>
  <si>
    <t>ISOSORBIDE MONONITRATO 50MG 30 UNITA' USO ORALE</t>
  </si>
  <si>
    <t>ELAN*30 cps 50 mg rilascio prolungato</t>
  </si>
  <si>
    <t>026888038</t>
  </si>
  <si>
    <t>ISOSORBIDE MONONITRATO 20MG 50 UNITA' USO ORALE</t>
  </si>
  <si>
    <t>ELAN*50 cpr div 20 mg</t>
  </si>
  <si>
    <t>026888014</t>
  </si>
  <si>
    <t>ELATREX*28 cpr 10 mg + 5 mg rilascio prolungato</t>
  </si>
  <si>
    <t>045870185</t>
  </si>
  <si>
    <t>ELATREX*28 cpr 20 mg + 10 mg rilascio prolungato</t>
  </si>
  <si>
    <t>045870324</t>
  </si>
  <si>
    <t>ELATREX*28 cpr 40 mg + 20 mg rilascio prolungato</t>
  </si>
  <si>
    <t>045870603</t>
  </si>
  <si>
    <t>ELATREX*28 cpr 5 mg + 2,5 mg rilascio prolungato</t>
  </si>
  <si>
    <t>045870045</t>
  </si>
  <si>
    <t>ELAZOR*10 cps 100 mg</t>
  </si>
  <si>
    <t>027268046</t>
  </si>
  <si>
    <t>ELAZOR*2 cps 150 mg</t>
  </si>
  <si>
    <t>027268022</t>
  </si>
  <si>
    <t>ELAZOR*7 cps 200 mg</t>
  </si>
  <si>
    <t>027268097</t>
  </si>
  <si>
    <t>Vilanterolo/umeclidinio/fluticasone</t>
  </si>
  <si>
    <t>FLUTICASONE+UMECLIDINIO+VILANTEROLO 92+55+22MCG 30 DOSI USO INALATORIO</t>
  </si>
  <si>
    <t>ELEBRATO ELLIPTA*30 dosi polv inal 92 mcg + 55 mcg + 22 mcg</t>
  </si>
  <si>
    <t>GLAXOSMITHKLINE TRAD.SERV.LTD</t>
  </si>
  <si>
    <t>045789029</t>
  </si>
  <si>
    <t>ELEKTRA*14 cpr 20 mg + 12,5 mg</t>
  </si>
  <si>
    <t>037378027</t>
  </si>
  <si>
    <t>ENALAPRIL+IDROCLOROTIAZIDE 20+12,5MG 28 UNITA' USO ORALE</t>
  </si>
  <si>
    <t>ELEKTRA*28 cpr 20 mg + 12,5 mg</t>
  </si>
  <si>
    <t>037378041</t>
  </si>
  <si>
    <t>Eletriptan</t>
  </si>
  <si>
    <t>ELETRIPTAN 20MG 3 UNITA' USO ORALE</t>
  </si>
  <si>
    <t>ELETRIPTAN*3 cpr riv 20 mg</t>
  </si>
  <si>
    <t>046713020</t>
  </si>
  <si>
    <t>ELETRIPTAN 40MG 3 UNITA' USO ORALE</t>
  </si>
  <si>
    <t>ELETRIPTAN*3 cpr riv 40 mg</t>
  </si>
  <si>
    <t>046713071</t>
  </si>
  <si>
    <t>ELETRIPTAN 40MG 6 UNITA' USO ORALE</t>
  </si>
  <si>
    <t>ELETRIPTAN*6 cpr riv 40 mg</t>
  </si>
  <si>
    <t>046713095</t>
  </si>
  <si>
    <t>043436068</t>
  </si>
  <si>
    <t>045017124</t>
  </si>
  <si>
    <t>042589150</t>
  </si>
  <si>
    <t>PFIZER ESTABLISHED MED.IT.Srl</t>
  </si>
  <si>
    <t>042410148</t>
  </si>
  <si>
    <t>043584022</t>
  </si>
  <si>
    <t>Leuprorelina</t>
  </si>
  <si>
    <t>LEUPRORELINA 22,5MG 1 UNITA' USO PARENTERALE RP - SOTTOCUTANEO</t>
  </si>
  <si>
    <t>ELIGARD*1 siringa preriempita SC 22,5 mg + kit</t>
  </si>
  <si>
    <t>ASTELLAS PHARMA SpA</t>
  </si>
  <si>
    <t>036967040</t>
  </si>
  <si>
    <t>LEUPRORELINA 7,5MG 1 UNITA' USO PARENTERALE</t>
  </si>
  <si>
    <t>ELIGARD*1 siringa preriempita SC 7,5 mg + kit</t>
  </si>
  <si>
    <t>036967038</t>
  </si>
  <si>
    <t>LEUPRORELINA 45MG 1 UNITA' USO PARENTERALE</t>
  </si>
  <si>
    <t>ELIGARD*1 siringa SC polv 45 mg + 1 siringa solv</t>
  </si>
  <si>
    <t>036967065</t>
  </si>
  <si>
    <t>ELIOSID*AD soluz nebul 15 fiale 2 mg 2 ml</t>
  </si>
  <si>
    <t>036321014</t>
  </si>
  <si>
    <t>ELIOSID*soluz nebul 15 fiale 1 mg 2 ml</t>
  </si>
  <si>
    <t>036321026</t>
  </si>
  <si>
    <t>ELIPSODOX*28x1 cpr 10 mg + 5 mg rilascio prolungato</t>
  </si>
  <si>
    <t>043811025</t>
  </si>
  <si>
    <t>ELIPSODOX*28x1 cpr 20 mg + 10 mg rilascio prolungato</t>
  </si>
  <si>
    <t>043811037</t>
  </si>
  <si>
    <t>ELIPSODOX*28x1 cpr 40 mg + 20 mg rilascio prolungato</t>
  </si>
  <si>
    <t>043811049</t>
  </si>
  <si>
    <t>ELIPSODOX*28x1 cpr 5 mg + 2,5 mg rilascio prolungato</t>
  </si>
  <si>
    <t>043811013</t>
  </si>
  <si>
    <t>Apixaban</t>
  </si>
  <si>
    <t>APIXABAN 2,5MG 10 UNITA' USO ORALE</t>
  </si>
  <si>
    <t>ELIQUIS*10 cpr riv 2,5 mg</t>
  </si>
  <si>
    <t>BRISTOL-MYERS SQUIBB/PFIZER EE</t>
  </si>
  <si>
    <t>041225018</t>
  </si>
  <si>
    <t>APIXABAN 2,5MG 20 UNITA' USO ORALE</t>
  </si>
  <si>
    <t>ELIQUIS*20 cpr riv 2,5 mg</t>
  </si>
  <si>
    <t>041225020</t>
  </si>
  <si>
    <t>APIXABAN 5MG 28 UNITA' USO ORALE</t>
  </si>
  <si>
    <t>ELIQUIS*28 cpr riv 5 mg</t>
  </si>
  <si>
    <t>041225145</t>
  </si>
  <si>
    <t>APIXABAN 2,5MG 60 UNITA' USO ORALE</t>
  </si>
  <si>
    <t>ELIQUIS*60 cpr riv 2,5 mg</t>
  </si>
  <si>
    <t>041225032</t>
  </si>
  <si>
    <t>APIXABAN 5MG 60 UNITA' USO ORALE</t>
  </si>
  <si>
    <t>ELIQUIS*60 cpr riv 5 mg</t>
  </si>
  <si>
    <t>041225095</t>
  </si>
  <si>
    <t>Fosinopril</t>
  </si>
  <si>
    <t>FOSINOPRIL 20MG 14 UNITA' USO ORALE</t>
  </si>
  <si>
    <t>ELITEN*14 cpr 20 mg</t>
  </si>
  <si>
    <t>PHARMASWISS CESKA REPUBL.S.R.O</t>
  </si>
  <si>
    <t>027735024</t>
  </si>
  <si>
    <t>Efmoroctocog Alfa</t>
  </si>
  <si>
    <t>EFMOROCTOCOG 1.000UI 3ML 1 UNITA' - USO PARENTERALE</t>
  </si>
  <si>
    <t>ELOCTA*1 flaconcino EV 1.000 Unita' Internazionali + 1 siringa preriemp 3 ml</t>
  </si>
  <si>
    <t>044563056</t>
  </si>
  <si>
    <t>EFMOROTCOCOG 1.500UI 3 ML 1 UNITA' - USO PARENTERALE</t>
  </si>
  <si>
    <t>ELOCTA*1 flaconcino EV 1.500 Unita' Internazionali + 1 siringa preriemp 3 ml</t>
  </si>
  <si>
    <t>044563068</t>
  </si>
  <si>
    <t>EFMOROCTOCOG 2.000UI 3 ML 1 UNITA' - USO PARENTERALE</t>
  </si>
  <si>
    <t>ELOCTA*1 flaconcino EV 2.000 Unita' Internazionali + 1 siringa preriemp 3 ml</t>
  </si>
  <si>
    <t>044563070</t>
  </si>
  <si>
    <t>EFMOROCTOCOG 250UI 3ML 1 UNITA' - USO PARENTERALE</t>
  </si>
  <si>
    <t>ELOCTA*1 flaconcino EV 250 Unita' Internazionali + 1 siringa preriemp 3 ml</t>
  </si>
  <si>
    <t>044563017</t>
  </si>
  <si>
    <t>EFMOROCTOCOG 3.000UI 3 ML 1 UNITA' - USO PARENTERALE</t>
  </si>
  <si>
    <t>ELOCTA*1 flaconcino EV 3.000 Unita' Internazionali + 1 siringa preriemp 3 ml</t>
  </si>
  <si>
    <t>044563082</t>
  </si>
  <si>
    <t>EFMOROCTOCOG 500UI 3ML 1 UNITA' - USO PARENTERALE</t>
  </si>
  <si>
    <t>ELOCTA*1 flaconcino EV 500 Unita' Internazionali + 1 siringa preriemp 3 ml</t>
  </si>
  <si>
    <t>044563029</t>
  </si>
  <si>
    <t>ELONTRIL*30 cpr 150 mg rilascio modificato flacone</t>
  </si>
  <si>
    <t>037697024</t>
  </si>
  <si>
    <t>BUPROPIONE 300MG 30 UNITA' USO ORALE RP</t>
  </si>
  <si>
    <t>ELONTRIL*30 cpr 300 mg rilascio modificato flacone</t>
  </si>
  <si>
    <t>037697051</t>
  </si>
  <si>
    <t>Corifollitropina Alfa</t>
  </si>
  <si>
    <t>CORIFOLLITROPINA ALFA 100MCG 1 UNITA' USO PARENTERALE</t>
  </si>
  <si>
    <t>ELONVA*1 siringa preriemp SC 100 mcg 0,5 ml + 1 ago</t>
  </si>
  <si>
    <t>039943016</t>
  </si>
  <si>
    <t>CORIFOLLITROPINA ALFA 150MCG 1 UNITA' USO PARENTERALE</t>
  </si>
  <si>
    <t>ELONVA*1 siringa preriemp SC 150 mcg 0,5 ml + 1 ago</t>
  </si>
  <si>
    <t>039943028</t>
  </si>
  <si>
    <t>ELOPRAM*14 cpr riv 40 mg</t>
  </si>
  <si>
    <t>028681029</t>
  </si>
  <si>
    <t>ELOPRAM*28 cpr riv 20 mg</t>
  </si>
  <si>
    <t>028681017</t>
  </si>
  <si>
    <t>ELOPRAM*orale gtt 15 ml 40 mg/ml</t>
  </si>
  <si>
    <t>028681056</t>
  </si>
  <si>
    <t>ELTAIRNEB*nebul 20 fiale 2 ml 0,25 mg/ml</t>
  </si>
  <si>
    <t>044734010</t>
  </si>
  <si>
    <t>ELTAIRNEB*nebul 20 fiale 2 ml 0,5 mg/ml</t>
  </si>
  <si>
    <t>044734022</t>
  </si>
  <si>
    <t>ELUNKAST*28 cpr riv 10 mg</t>
  </si>
  <si>
    <t>041358033</t>
  </si>
  <si>
    <t>Galcanezumab</t>
  </si>
  <si>
    <t>GALCANEZUMAB 120MG 1ML 1 UNITA' USO PARENTERALE</t>
  </si>
  <si>
    <t>EMGALITY*1 penna SC 120 mg 1 ml</t>
  </si>
  <si>
    <t>047424015</t>
  </si>
  <si>
    <t>DICLOFENAC 50MG/ML 100ML USO ORALE</t>
  </si>
  <si>
    <t>EMINOCS*orale soluz 100 ml 50 mg/ml</t>
  </si>
  <si>
    <t>038049045</t>
  </si>
  <si>
    <t>RIZATRIPTAN 10MG 3 UNITA' USO ORALE</t>
  </si>
  <si>
    <t>EMIRIZIA*3 cpr orodispers 10 mg</t>
  </si>
  <si>
    <t>043091014</t>
  </si>
  <si>
    <t>EMIRIZIA*6 cpr orodispers 10 mg</t>
  </si>
  <si>
    <t>043091026</t>
  </si>
  <si>
    <t>EMOCLOT*1 fiala EV 1.000 Unita' Internazionali + 1 fiala solv 10 ml + 1 set</t>
  </si>
  <si>
    <t>023564228</t>
  </si>
  <si>
    <t>FATTORE VIII DI COAGULAZIONE UMANO LIOFILIZZATO 500UI 10ML 1 UNITA' USO PARENTERALE</t>
  </si>
  <si>
    <t>EMOCLOT*1 fiala EV 500 Unita' Internazionali + 1 fiala solv 10 ml + 1 set</t>
  </si>
  <si>
    <t>023564216</t>
  </si>
  <si>
    <t>Desmopressina</t>
  </si>
  <si>
    <t>DESMOPRESSINA 20MCG 10 UNITA' USO PARENTERALE</t>
  </si>
  <si>
    <t>EMOSINT*10 fiale IM EV SC 20 mcg 1 ml</t>
  </si>
  <si>
    <t>027665025</t>
  </si>
  <si>
    <t>DESMOPRESSINA 4MCG 0,5ML 10 UNITA' USO PARENTERALE</t>
  </si>
  <si>
    <t>EMOSINT*10 fiale IM EV SC 4 mcg 0,5 ml</t>
  </si>
  <si>
    <t>027665013</t>
  </si>
  <si>
    <t>EMOWIL*1 fiala EV 1.000 Unita' Internazionali + 1 fiala solv 10 ml</t>
  </si>
  <si>
    <t>023308188</t>
  </si>
  <si>
    <t>ENALAPRIL+IDROCLOROTIAZIDE 20+6MG 14 UNITA' USO ORALE</t>
  </si>
  <si>
    <t>ENALAPRIL + IDROCLOROTIAZIDE*14 cpr 20 mg + 6 mg</t>
  </si>
  <si>
    <t>037382025</t>
  </si>
  <si>
    <t>ENALAPRIL+IDROCLOROTIAZIDE 20+6MG 28 UNITA' USO ORALE</t>
  </si>
  <si>
    <t>ENALAPRIL + IDROCLOROTIAZIDE*28 cpr 20 mg + 6 mg</t>
  </si>
  <si>
    <t>037382049</t>
  </si>
  <si>
    <t>ENALAPRIL E IDROCLOROTIAZIDE GIT*14 cpr div 20 mg + 12,5 mg</t>
  </si>
  <si>
    <t>038326017</t>
  </si>
  <si>
    <t>ENALAPRIL E IDROCLOROTIAZIDE*14 cpr 20 mg + 12,5 mg</t>
  </si>
  <si>
    <t>037630011</t>
  </si>
  <si>
    <t>038206013</t>
  </si>
  <si>
    <t>037741016</t>
  </si>
  <si>
    <t>037545011</t>
  </si>
  <si>
    <t>041917129</t>
  </si>
  <si>
    <t>038866012</t>
  </si>
  <si>
    <t>037631013</t>
  </si>
  <si>
    <t>ENALAPRIL E IDROCLOROTIAZIDE*14 cpr 20 mg + 6 mg</t>
  </si>
  <si>
    <t>037486115</t>
  </si>
  <si>
    <t>ENALAPRIL E IDROCLOROTIAZIDE*14 cpr div 20 mg + 12,5 mg</t>
  </si>
  <si>
    <t>038039018</t>
  </si>
  <si>
    <t>ENALAPRIL E IDROCLOROTIAZIDE*28 cpr 20 mg + 12,5 mg</t>
  </si>
  <si>
    <t>037741028</t>
  </si>
  <si>
    <t>041917143</t>
  </si>
  <si>
    <t>038866024</t>
  </si>
  <si>
    <t>ENALAPRIL E LERCANIDIPINA*28 cpr riv 20 mg + 10 mg</t>
  </si>
  <si>
    <t>045468028</t>
  </si>
  <si>
    <t>045015118</t>
  </si>
  <si>
    <t>045043041</t>
  </si>
  <si>
    <t>045342021</t>
  </si>
  <si>
    <t>045178062</t>
  </si>
  <si>
    <t>ENALAPRIL E LERCANIDIPINA*28 cpr riv 20 mg + 20 mg</t>
  </si>
  <si>
    <t>045178163</t>
  </si>
  <si>
    <t>ENALAPRIL GIT*14 cpr div 20 mg</t>
  </si>
  <si>
    <t>039287026</t>
  </si>
  <si>
    <t>ENALAPRIL GIT*28 cpr div 5 mg</t>
  </si>
  <si>
    <t>039287014</t>
  </si>
  <si>
    <t>ENALAPRIL IDROCLOROTIAZIDE*14 cpr 20 mg + 12,5 mg</t>
  </si>
  <si>
    <t>037804059</t>
  </si>
  <si>
    <t>037967027</t>
  </si>
  <si>
    <t>038435020</t>
  </si>
  <si>
    <t>ENALAPRIL IDROCLOROTIAZIDE*14 cpr 20 mg + 6 mg</t>
  </si>
  <si>
    <t>038012112</t>
  </si>
  <si>
    <t>ENALAPRIL IDROCLOROTIAZIDE*14 cpr div 20 mg + 12,5 mg</t>
  </si>
  <si>
    <t>037371022</t>
  </si>
  <si>
    <t>ENALAPRIL IDROCLOROTIAZIDE*28 cpr 20 mg + 12,5 mg</t>
  </si>
  <si>
    <t>037804010</t>
  </si>
  <si>
    <t>037967041</t>
  </si>
  <si>
    <t>038435044</t>
  </si>
  <si>
    <t>ENALAPRIL IDROCLOROTIAZIDE*28 cpr div 20 mg + 12,5 mg</t>
  </si>
  <si>
    <t>037371046</t>
  </si>
  <si>
    <t>ENALAPRIL*14 cpr 20 mg</t>
  </si>
  <si>
    <t>036606022</t>
  </si>
  <si>
    <t>046073223</t>
  </si>
  <si>
    <t>034749337</t>
  </si>
  <si>
    <t>036171332</t>
  </si>
  <si>
    <t>036488486</t>
  </si>
  <si>
    <t>038651028</t>
  </si>
  <si>
    <t>036175228</t>
  </si>
  <si>
    <t>041693060</t>
  </si>
  <si>
    <t>ENALAPRIL*14 cpr div 20 mg</t>
  </si>
  <si>
    <t>036595027</t>
  </si>
  <si>
    <t>036297036</t>
  </si>
  <si>
    <t>042121107</t>
  </si>
  <si>
    <t>039914054</t>
  </si>
  <si>
    <t>038401028</t>
  </si>
  <si>
    <t>ENALAPRIL 20MG 28 UNITA' USO ORALE</t>
  </si>
  <si>
    <t>ENALAPRIL*28 cpr 20 mg</t>
  </si>
  <si>
    <t>046073235</t>
  </si>
  <si>
    <t>034749251</t>
  </si>
  <si>
    <t>036171193</t>
  </si>
  <si>
    <t>036488500</t>
  </si>
  <si>
    <t>038651030</t>
  </si>
  <si>
    <t>041693084</t>
  </si>
  <si>
    <t>042121121</t>
  </si>
  <si>
    <t>ENALAPRIL*28 cpr 5 mg</t>
  </si>
  <si>
    <t>036606010</t>
  </si>
  <si>
    <t>046073084</t>
  </si>
  <si>
    <t>034749097</t>
  </si>
  <si>
    <t>036171039</t>
  </si>
  <si>
    <t>036488334</t>
  </si>
  <si>
    <t>038651016</t>
  </si>
  <si>
    <t>036175139</t>
  </si>
  <si>
    <t>041693021</t>
  </si>
  <si>
    <t>ENALAPRIL*28 cpr div 20 mg</t>
  </si>
  <si>
    <t>036175026</t>
  </si>
  <si>
    <t>ENALAPRIL*28 cpr div 5 mg</t>
  </si>
  <si>
    <t>036595015</t>
  </si>
  <si>
    <t>036297012</t>
  </si>
  <si>
    <t>042121020</t>
  </si>
  <si>
    <t>039914015</t>
  </si>
  <si>
    <t>LEUPRORELINA 11,25MG 1 UNITA' USO PARENTERALE</t>
  </si>
  <si>
    <t>ENANTONE*1 siringa preriempita doppia camera IM SC 11,25 mg/ml rilascio prolungato</t>
  </si>
  <si>
    <t>027066137</t>
  </si>
  <si>
    <t>LEUPRORELINA 3,75MG 1 UNITA' USO PARENTERALE RP - INTRAMUSCOLO E SOTTOCUTANEO</t>
  </si>
  <si>
    <t>ENANTONE*1 siringa preriempita doppia camera IM SC 3,75 mg/ml rilascio prolungato</t>
  </si>
  <si>
    <t>027066125</t>
  </si>
  <si>
    <t>ENAPREN*14 cpr 20 mg</t>
  </si>
  <si>
    <t>025682028</t>
  </si>
  <si>
    <t>ENAPREN*28 cpr 5 mg</t>
  </si>
  <si>
    <t>025682042</t>
  </si>
  <si>
    <t>Ciclofosfamide</t>
  </si>
  <si>
    <t>CICLOFOSFAMIDE 50MG 50 UNITA' USO ORALE</t>
  </si>
  <si>
    <t>ENDOXAN*50 cpr riv 50 mg</t>
  </si>
  <si>
    <t>BAXTER SpA</t>
  </si>
  <si>
    <t>015628011</t>
  </si>
  <si>
    <t>ENEFIN*14 cpr 20 mg + 12,5 mg</t>
  </si>
  <si>
    <t>037641014</t>
  </si>
  <si>
    <t>ENOXAPARINA*10 siringhe preriempite 10.000 UI 1 ml</t>
  </si>
  <si>
    <t>LABORATORIOS FARMACEUT.ROVI SA</t>
  </si>
  <si>
    <t>044039269</t>
  </si>
  <si>
    <t>ENOXAPARINA*10 siringhe preriempite 10.000 UI 1 ml con sistema di sicurezza</t>
  </si>
  <si>
    <t>044039598</t>
  </si>
  <si>
    <t>ENOXAPARINA*10 siringhe preriempite 6.000 UI 0,6 ml</t>
  </si>
  <si>
    <t>044039143</t>
  </si>
  <si>
    <t>ENOXAPARINA*10 siringhe preriempite 6.000 UI 0,6 ml con sistema di sicurezza</t>
  </si>
  <si>
    <t>044039473</t>
  </si>
  <si>
    <t>ENOXAPARINA*10 siringhe preriempite 8.000 UI 0,8 ml</t>
  </si>
  <si>
    <t>044039206</t>
  </si>
  <si>
    <t>ENOXAPARINA*10 siringhe preriempite 8.000 UI 0,8 ml con sistema di sicurezza</t>
  </si>
  <si>
    <t>044039535</t>
  </si>
  <si>
    <t>ENOXAPARINA*6 siringhe preriempite 2.000 UI 0,2 ml</t>
  </si>
  <si>
    <t>044039028</t>
  </si>
  <si>
    <t>ENOXAPARINA*6 siringhe preriempite 2.000 UI 0,2 ml con sistema di sicurezza</t>
  </si>
  <si>
    <t>044039358</t>
  </si>
  <si>
    <t>ENOXAPARINA*6 siringhe preriempite 4.000 UI 0,4 ml</t>
  </si>
  <si>
    <t>044039079</t>
  </si>
  <si>
    <t>ENOXAPARINA*6 siringhe preriempite 4.000 UI 0,4 ml con sistema di sicurezza</t>
  </si>
  <si>
    <t>044039408</t>
  </si>
  <si>
    <t>CALCIPOTRIOLO+BETAMETASONE 60G 50MCG/G+0,5MG/G SCHIUMA USO DERMATOLOGICO</t>
  </si>
  <si>
    <t>ENSTILAR*schiuma cutanea 60 g 50 mcg/g + 0,5 mg/g</t>
  </si>
  <si>
    <t>044207013</t>
  </si>
  <si>
    <t>ENTACT*28 cpr riv 10 mg</t>
  </si>
  <si>
    <t>035768252</t>
  </si>
  <si>
    <t>ENTACT*28 cpr riv 20 mg</t>
  </si>
  <si>
    <t>035768377</t>
  </si>
  <si>
    <t>ENTACT*orale gtt 15 ml 20 mg/ml</t>
  </si>
  <si>
    <t>035768656</t>
  </si>
  <si>
    <t>ENTECAVIR*30 cpr riv 0,5 mg</t>
  </si>
  <si>
    <t>045447012</t>
  </si>
  <si>
    <t>047070014</t>
  </si>
  <si>
    <t>045443013</t>
  </si>
  <si>
    <t>FRESENIUS KABI ITALIA SpA</t>
  </si>
  <si>
    <t>044996015</t>
  </si>
  <si>
    <t>045672021</t>
  </si>
  <si>
    <t>045155013</t>
  </si>
  <si>
    <t>ENTECAVIR*30 cpr riv 1 mg</t>
  </si>
  <si>
    <t>045447063</t>
  </si>
  <si>
    <t>047070053</t>
  </si>
  <si>
    <t>045443049</t>
  </si>
  <si>
    <t>044996041</t>
  </si>
  <si>
    <t>045672072</t>
  </si>
  <si>
    <t>045155052</t>
  </si>
  <si>
    <t>ENTECAVIR*30x1 cpr riv 0,5 mg</t>
  </si>
  <si>
    <t>045276019</t>
  </si>
  <si>
    <t>045675028</t>
  </si>
  <si>
    <t>045165026</t>
  </si>
  <si>
    <t>ENTECAVIR*30x1 cpr riv 0,5 mg dose unitaria</t>
  </si>
  <si>
    <t>045065036</t>
  </si>
  <si>
    <t>045065087</t>
  </si>
  <si>
    <t>ENTECAVIR*30x1 cpr riv 1 mg</t>
  </si>
  <si>
    <t>045276033</t>
  </si>
  <si>
    <t>045675055</t>
  </si>
  <si>
    <t>045165065</t>
  </si>
  <si>
    <t>ENTECAVIR*30x1 cpr riv 1 mg dose unitaria</t>
  </si>
  <si>
    <t>045065152</t>
  </si>
  <si>
    <t>045065202</t>
  </si>
  <si>
    <t>BUDESONIDE 3MG 50 UNITA' USO ORALE</t>
  </si>
  <si>
    <t>ENTOCIR*50 cps 3 mg rilascio modificato</t>
  </si>
  <si>
    <t>TILLOTTS PHARMA GMBH</t>
  </si>
  <si>
    <t>034734018</t>
  </si>
  <si>
    <t>Sacubitril/Valsartan</t>
  </si>
  <si>
    <t>SACUBITRIL+VALSARTAN 24+26MG 28 UNITA' USO ORALE</t>
  </si>
  <si>
    <t>ENTRESTO*28 cpr riv 24 mg + 26 mg</t>
  </si>
  <si>
    <t>044558017</t>
  </si>
  <si>
    <t>SACUBITRIL+VALSARTAN 49+51MG 28 UNITA' USO ORALE</t>
  </si>
  <si>
    <t>ENTRESTO*28 cpr riv 49 mg + 51 mg</t>
  </si>
  <si>
    <t>044558029</t>
  </si>
  <si>
    <t>SACUBITRIL+VALSARTAN 49+51MG 56 UNITA' USO ORALE</t>
  </si>
  <si>
    <t>ENTRESTO*56 cpr riv 49 mg + 51 mg</t>
  </si>
  <si>
    <t>044558031</t>
  </si>
  <si>
    <t>SACUBITRIL+VALSARTAN 97+103MG 56 UNITA' USO ORALE</t>
  </si>
  <si>
    <t>ENTRESTO*56 cpr riv 97 mg + 103 mg</t>
  </si>
  <si>
    <t>044558068</t>
  </si>
  <si>
    <t>Clotiapina</t>
  </si>
  <si>
    <t>CLOTIAPINA 100MG/ML 10ML USO ORALE</t>
  </si>
  <si>
    <t>ENTUMIN*orale gtt 10 ml 100 mg/ml</t>
  </si>
  <si>
    <t>LAB.JUVISE' PHARMACEUTICALS</t>
  </si>
  <si>
    <t>021553021</t>
  </si>
  <si>
    <t>TACROLIMUS 0,75MG 30 UNITA' USO ORALE RP</t>
  </si>
  <si>
    <t>ENVARSUS*30 cpr 0,75 mg rilascio prolungato</t>
  </si>
  <si>
    <t>043531019</t>
  </si>
  <si>
    <t>TACROLIMUS 4MG 30 UNITA' USO ORALE RP</t>
  </si>
  <si>
    <t>ENVARSUS*30 cpr 4 mg rilascio prolungato</t>
  </si>
  <si>
    <t>043531072</t>
  </si>
  <si>
    <t>TACROLIMUS 1MG/DIE 60 UNITA' USO ORALE RP</t>
  </si>
  <si>
    <t>ENVARSUS*60 cpr 1 mg rilascio prolungato</t>
  </si>
  <si>
    <t>043531058</t>
  </si>
  <si>
    <t>Repaglinide</t>
  </si>
  <si>
    <t>REPAGLINIDE 0,5MG 90 UNITA' USO ORALE</t>
  </si>
  <si>
    <t>ENYGLID*90 cpr 0,5 mg</t>
  </si>
  <si>
    <t>042238030</t>
  </si>
  <si>
    <t>REPAGLINIDE 1MG 90 UNITA' USO ORALE</t>
  </si>
  <si>
    <t>ENYGLID*90 cpr 1 mg</t>
  </si>
  <si>
    <t>042238093</t>
  </si>
  <si>
    <t>REPAGLINIDE 2MG 90 UNITA' USO ORALE</t>
  </si>
  <si>
    <t>ENYGLID*90 cpr 2 mg</t>
  </si>
  <si>
    <t>042238156</t>
  </si>
  <si>
    <t>EOXIN*12 cpr riv 750 mg</t>
  </si>
  <si>
    <t>037345030</t>
  </si>
  <si>
    <t>EOXIN*6 cpr riv 500 mg</t>
  </si>
  <si>
    <t>037345028</t>
  </si>
  <si>
    <t>Lattulosio</t>
  </si>
  <si>
    <t>LATTULOSIO 6G 30 UNITA' USO ORALE EPS</t>
  </si>
  <si>
    <t>EPALFEN EPS*orale grat 30 bust 6 g</t>
  </si>
  <si>
    <t>024409118</t>
  </si>
  <si>
    <t>LATTULOSIO 65% 400ML USO ORALE EPS</t>
  </si>
  <si>
    <t>EPALFEN EPS*sciroppo 400 ml 65 g/100 ml flacone</t>
  </si>
  <si>
    <t>024409144</t>
  </si>
  <si>
    <t>Eparina sodica</t>
  </si>
  <si>
    <t>EPARINA SODICA 50.000UI 1 UNITA' USO PARENTERALE</t>
  </si>
  <si>
    <t>EPARINA VISTER*1 fiala 50.000 UI 10 ml</t>
  </si>
  <si>
    <t>006275010</t>
  </si>
  <si>
    <t>Sofosbuvir/Velpatasvir</t>
  </si>
  <si>
    <t>SOFOSBUVIR+VELPATASVIR 400+100MG 28 UNITA' USO ORALE</t>
  </si>
  <si>
    <t>EPCLUSA*28 cpr riv 400 mg + 100 mg flacone</t>
  </si>
  <si>
    <t>GILEAD SCIENCES IRELAND UC</t>
  </si>
  <si>
    <t>044928012</t>
  </si>
  <si>
    <t>EPIFLOXIN*5 cpr riv 500 mg</t>
  </si>
  <si>
    <t>040040026</t>
  </si>
  <si>
    <t>EPINITRIL*15 cerotti transd 10 mg/die</t>
  </si>
  <si>
    <t>034860039</t>
  </si>
  <si>
    <t>EPINITRIL*15 cerotti transd 15 mg/die</t>
  </si>
  <si>
    <t>034860054</t>
  </si>
  <si>
    <t>EPINITRIL*15 cerotti transd 5 mg/die</t>
  </si>
  <si>
    <t>034860015</t>
  </si>
  <si>
    <t>EPIPROSTIS*30 cps molli 0,5 mg</t>
  </si>
  <si>
    <t>EPIONPHARMA Srl</t>
  </si>
  <si>
    <t>045212014</t>
  </si>
  <si>
    <t>Levetiracetam</t>
  </si>
  <si>
    <t>LEVETIRACETAM 1.000MG 30 UNITA' USO ORALE</t>
  </si>
  <si>
    <t>EPITIRAM*30 cpr riv 1.000 mg</t>
  </si>
  <si>
    <t>041122021</t>
  </si>
  <si>
    <t>LEVETIRACETAM 500MG 60 UNITA' USO ORALE</t>
  </si>
  <si>
    <t>EPITIRAM*60 cpr riv 500 mg</t>
  </si>
  <si>
    <t>041122019</t>
  </si>
  <si>
    <t>Eplerenone</t>
  </si>
  <si>
    <t>EPLERENONE 25MG 30 UNITA' USO ORALE</t>
  </si>
  <si>
    <t>EPLERENONE*30 cpr riv 25 mg</t>
  </si>
  <si>
    <t>043722038</t>
  </si>
  <si>
    <t>044092043</t>
  </si>
  <si>
    <t>046618043</t>
  </si>
  <si>
    <t>043626023</t>
  </si>
  <si>
    <t>043802014</t>
  </si>
  <si>
    <t>EPLERENONE 50MG 30 UNITA' USO ORALE</t>
  </si>
  <si>
    <t>EPLERENONE*30 cpr riv 50 mg</t>
  </si>
  <si>
    <t>043722139</t>
  </si>
  <si>
    <t>044092120</t>
  </si>
  <si>
    <t>046618183</t>
  </si>
  <si>
    <t>043626062</t>
  </si>
  <si>
    <t>043802026</t>
  </si>
  <si>
    <t>Epoetina teta</t>
  </si>
  <si>
    <t>EPOETINA TETA 10.000UI 1 UNITA' USO PARENTERALE</t>
  </si>
  <si>
    <t>EPORATIO*1 siringa 10.000 UI 1 ml con ago di sicurezza</t>
  </si>
  <si>
    <t>039474349</t>
  </si>
  <si>
    <t>EPOETINA TETA 20.000UI 1 UNITA' USO PARENTERALE</t>
  </si>
  <si>
    <t>EPORATIO*1 siringa 20.000 UI 1 ml con ago di sicurezza</t>
  </si>
  <si>
    <t>039474376</t>
  </si>
  <si>
    <t>EPOETINA TETA 30.000UI 1 UNITA' USO PARENTERALE</t>
  </si>
  <si>
    <t>EPORATIO*1 siringa 30.000 UI 1 ml con ago di sicurezza</t>
  </si>
  <si>
    <t>039474402</t>
  </si>
  <si>
    <t>Epoetina Teta</t>
  </si>
  <si>
    <t>EPOETINA TETA 1.000UI 6 UNITA' USO PARENTERALE</t>
  </si>
  <si>
    <t>EPORATIO*6 siringhe 1.000 UI 0,5 ml con ago di sicurezza</t>
  </si>
  <si>
    <t>039474299</t>
  </si>
  <si>
    <t>EPOETINA TETA 2.000UI 6 UNITA' USO PARENTERALE</t>
  </si>
  <si>
    <t>EPORATIO*6 siringhe 2.000 UI 0,5 ml con ago di sicurezza</t>
  </si>
  <si>
    <t>039474301</t>
  </si>
  <si>
    <t>EPOETINA TETA 3.000UI 6 UNITA' USO PARENTERALE</t>
  </si>
  <si>
    <t>EPORATIO*6 siringhe 3.000 UI 0,5 ml con ago di sicurezza</t>
  </si>
  <si>
    <t>039474313</t>
  </si>
  <si>
    <t>EPOETINA TETA 4.000UI 6 UNITA' USO PARENTERALE</t>
  </si>
  <si>
    <t>EPORATIO*6 siringhe 4.000 UI 0,5 ml con ago di sicurezza</t>
  </si>
  <si>
    <t>039474325</t>
  </si>
  <si>
    <t>EPOETINA TETA 5.000UI 6 UNITA' USO PARENTERALE</t>
  </si>
  <si>
    <t>EPORATIO*6 siringhe 5.000 UI 0,5 ml con ago di sicurezza</t>
  </si>
  <si>
    <t>039474337</t>
  </si>
  <si>
    <t>EPOETINA ALFA 1.000UI 1 UNITA' USO PARENTERALE</t>
  </si>
  <si>
    <t>EPREX*1 siringa EV SC 1.000 UI 0,5 ml 2.000 UI/ml</t>
  </si>
  <si>
    <t>027015142</t>
  </si>
  <si>
    <t>EPREX*1 siringa EV SC 10.000 UI 1 ml 10.000 UI/ml</t>
  </si>
  <si>
    <t>027015181</t>
  </si>
  <si>
    <t>EPOETINA ALFA 2.000UI 1 UNITA' USO PARENTERALE</t>
  </si>
  <si>
    <t>EPREX*1 siringa EV SC 2.000 UI 0,5 ml 4.000 UI/ml</t>
  </si>
  <si>
    <t>027015155</t>
  </si>
  <si>
    <t>EPOETINA ALFA 3.000UI 1 UNITA' USO PARENTERALE</t>
  </si>
  <si>
    <t>EPREX*1 siringa EV SC 3.000 UI 0,3 ml 10.000 UI/ml</t>
  </si>
  <si>
    <t>027015167</t>
  </si>
  <si>
    <t>EPOETINA ALFA 4.000UI 1 UNITA' USO PARENTERALE</t>
  </si>
  <si>
    <t>EPREX*1 siringa EV SC 4.000 UI 0,4 ml 10.000 UI/ml</t>
  </si>
  <si>
    <t>027015179</t>
  </si>
  <si>
    <t>EPREX*1 siringa EV SC 40.000 UI 1 ml 40.000 UI/ml</t>
  </si>
  <si>
    <t>027015282</t>
  </si>
  <si>
    <t>EPREX*1 siringa EV SC 5.000 UI 0,5 ml 10.000 UI/ml</t>
  </si>
  <si>
    <t>027015231</t>
  </si>
  <si>
    <t>EPREX*1 siringa EV SC 6.000 UI 0,6 ml 10.000 UI/ml</t>
  </si>
  <si>
    <t>027015243</t>
  </si>
  <si>
    <t>EPREX*1 siringa EV SC 8.000 UI 0,8 ml 10.000 UI/ml</t>
  </si>
  <si>
    <t>027015268</t>
  </si>
  <si>
    <t>EPARINA SODICA 5.000UI 10 UNITA' USO PARENTERALE</t>
  </si>
  <si>
    <t>EPSOCLAR 5000*10 fiale SC EV 5.000 UI 1 ml</t>
  </si>
  <si>
    <t>030705014</t>
  </si>
  <si>
    <t>Metilfenidato</t>
  </si>
  <si>
    <t>METILFENIDATO 10MG 30 UNITA' USO ORALE RM 30%-70%</t>
  </si>
  <si>
    <t>EQUASYM*30 cps 10 mg rilascio modificato</t>
  </si>
  <si>
    <t>SHIRE PHARMACEUT. IRELAND LTD</t>
  </si>
  <si>
    <t>041889041</t>
  </si>
  <si>
    <t>METILFENIDATO 20MG 30 UNITA' USO ORALE RM 30%-70%</t>
  </si>
  <si>
    <t>EQUASYM*30 cps 20 mg rilascio modificato</t>
  </si>
  <si>
    <t>041889104</t>
  </si>
  <si>
    <t>METILFENIDATO 30MG 30 UNITA' USO ORALE RM 30%-70%</t>
  </si>
  <si>
    <t>EQUASYM*30 cps 30 mg rilascio modificato</t>
  </si>
  <si>
    <t>041889155</t>
  </si>
  <si>
    <t>ERAXITRON*1 fiala IM 1 g + 1 fiala solv 3,5 ml</t>
  </si>
  <si>
    <t>035801036</t>
  </si>
  <si>
    <t>ERISTROL*28 cpr riv 1 mg</t>
  </si>
  <si>
    <t>JUST PHARMA Srl</t>
  </si>
  <si>
    <t>039547017</t>
  </si>
  <si>
    <t>Eritromicina</t>
  </si>
  <si>
    <t>ERITROMICINA 1.000MG 1 UNITA' USO PARENTERALE</t>
  </si>
  <si>
    <t>ERITROMICINA LATTOBIONATO*1 flaconcino soluz iniett 1.000 mg 20 ml</t>
  </si>
  <si>
    <t>FISIOPHARMA Srl</t>
  </si>
  <si>
    <t>031421023</t>
  </si>
  <si>
    <t>ERITROMICINA 500MG 1 UNITA' USO PARENTERALE</t>
  </si>
  <si>
    <t>ERITROMICINA LATTOBIONATO*1 flaconcino soluz iniett 500 mg 10 ml</t>
  </si>
  <si>
    <t>031421011</t>
  </si>
  <si>
    <t>Lansoprazolo</t>
  </si>
  <si>
    <t>LANSOPRAZOLO 15MG 14 UNITA' USO ORALE</t>
  </si>
  <si>
    <t>ERMES*14 cps gastrores 15 mg</t>
  </si>
  <si>
    <t>037264013</t>
  </si>
  <si>
    <t>LANSOPRAZOLO 30MG 14 UNITA' USO ORALE</t>
  </si>
  <si>
    <t>ERMES*14 cps gastrores 30 mg</t>
  </si>
  <si>
    <t>037264025</t>
  </si>
  <si>
    <t>LANSOPRAZOLO 15MG 28 UNITA' USO ORALE</t>
  </si>
  <si>
    <t>ERMES*28 cps gastrores 15 mg</t>
  </si>
  <si>
    <t>037264037</t>
  </si>
  <si>
    <t>LANSOPRAZOLO 30MG 28 UNITA' USO ORALE</t>
  </si>
  <si>
    <t>ERMES*28 cps gastrores 30 mg</t>
  </si>
  <si>
    <t>037264049</t>
  </si>
  <si>
    <t>Manidipina</t>
  </si>
  <si>
    <t>MANIDIPINA 20MG 28 UNITA' USO ORALE</t>
  </si>
  <si>
    <t>ERREMAN*28 cpr 20 mg</t>
  </si>
  <si>
    <t>039873029</t>
  </si>
  <si>
    <t>OMEGA POLIENOICI 1.000MG 85% 20 UNITA' USO ORALE</t>
  </si>
  <si>
    <t>ESAPENT*20 cps molli 1.000 mg 85%</t>
  </si>
  <si>
    <t>027617024</t>
  </si>
  <si>
    <t>ESCERTAL*28 cpr orodispers 10 mg</t>
  </si>
  <si>
    <t>042256053</t>
  </si>
  <si>
    <t>ESCERTAL*28 cpr orodispers 20 mg</t>
  </si>
  <si>
    <t>042256154</t>
  </si>
  <si>
    <t>ESCITALOPRAM*28 cpr div 20 mg</t>
  </si>
  <si>
    <t>042975072</t>
  </si>
  <si>
    <t>ESCITALOPRAM*28 cpr orodisp 10 mg</t>
  </si>
  <si>
    <t>041975020</t>
  </si>
  <si>
    <t>ESCITALOPRAM*28 cpr orodispers 10 mg</t>
  </si>
  <si>
    <t>042762031</t>
  </si>
  <si>
    <t>ESCITALOPRAM*28 cpr orodispers 20 mg</t>
  </si>
  <si>
    <t>041975044</t>
  </si>
  <si>
    <t>042762157</t>
  </si>
  <si>
    <t>ESCITALOPRAM*28 cpr riv 10 mg</t>
  </si>
  <si>
    <t>043592029</t>
  </si>
  <si>
    <t>041976034</t>
  </si>
  <si>
    <t>042578068</t>
  </si>
  <si>
    <t>042182030</t>
  </si>
  <si>
    <t>044258046</t>
  </si>
  <si>
    <t>042975021</t>
  </si>
  <si>
    <t>042022234</t>
  </si>
  <si>
    <t>042458036</t>
  </si>
  <si>
    <t>043497015</t>
  </si>
  <si>
    <t>042116222</t>
  </si>
  <si>
    <t>ESCITALOPRAM*28 cpr riv 20 mg</t>
  </si>
  <si>
    <t>041976123</t>
  </si>
  <si>
    <t>042578260</t>
  </si>
  <si>
    <t>044258236</t>
  </si>
  <si>
    <t>042022590</t>
  </si>
  <si>
    <t>042458101</t>
  </si>
  <si>
    <t>043497027</t>
  </si>
  <si>
    <t>042116588</t>
  </si>
  <si>
    <t>ESCITALOPRAM*28 cpr riv div 10 mg</t>
  </si>
  <si>
    <t>042563066</t>
  </si>
  <si>
    <t>043190127</t>
  </si>
  <si>
    <t>043069044</t>
  </si>
  <si>
    <t>ESCITALOPRAM*28 cpr riv div 20 mg</t>
  </si>
  <si>
    <t>043592120</t>
  </si>
  <si>
    <t>042563268</t>
  </si>
  <si>
    <t>043190305</t>
  </si>
  <si>
    <t>042182067</t>
  </si>
  <si>
    <t>043069119</t>
  </si>
  <si>
    <t>ESCITALOPRAM*orale gtt 15 ml 20 mg/ml</t>
  </si>
  <si>
    <t>041838018</t>
  </si>
  <si>
    <t>041646011</t>
  </si>
  <si>
    <t>042038012</t>
  </si>
  <si>
    <t>041644016</t>
  </si>
  <si>
    <t>042042010</t>
  </si>
  <si>
    <t>041643014</t>
  </si>
  <si>
    <t>041647013</t>
  </si>
  <si>
    <t>042395018</t>
  </si>
  <si>
    <t>042651012</t>
  </si>
  <si>
    <t>Idroclorotiazide</t>
  </si>
  <si>
    <t>IDROCLOROTIAZIDE 25MG 20 UNITA' USO ORALE</t>
  </si>
  <si>
    <t>ESIDREX*20 cpr 25 mg</t>
  </si>
  <si>
    <t>015094016</t>
  </si>
  <si>
    <t>ESKIM*20 cps molli 1.000 mg 85%</t>
  </si>
  <si>
    <t>027618040</t>
  </si>
  <si>
    <t>Ulipristal</t>
  </si>
  <si>
    <t>ULIPRISTAL 5MG 28 UNITA' USO ORALE</t>
  </si>
  <si>
    <t>ESMYA*28 cpr 5 mg</t>
  </si>
  <si>
    <t>042227013</t>
  </si>
  <si>
    <t>ESODOR*14 cps gastrores 20 mg</t>
  </si>
  <si>
    <t>043241025</t>
  </si>
  <si>
    <t>ESODOR*14 cps gastrores 40 mg</t>
  </si>
  <si>
    <t>043241049</t>
  </si>
  <si>
    <t>PROGESTERONE 200MG 12 UNITA' USO VAGINALE</t>
  </si>
  <si>
    <t>ESOLUT*12 ovuli vag 200 mg</t>
  </si>
  <si>
    <t>027797024</t>
  </si>
  <si>
    <t>PROGESTERONE 2,5% 30G GREMA USO VAGINALE</t>
  </si>
  <si>
    <t>ESOLUT*crema vag 30 g + 6 applic</t>
  </si>
  <si>
    <t>027797012</t>
  </si>
  <si>
    <t>ESOMEPRAZOLO GIT*14 cps gastrores 20 mg</t>
  </si>
  <si>
    <t>043243029</t>
  </si>
  <si>
    <t>ESOMEPRAZOLO GIT*14 cps gastrores 40 mg</t>
  </si>
  <si>
    <t>043243043</t>
  </si>
  <si>
    <t>ESOMEPRAZOLO*14 cpr gastrores 20 mg</t>
  </si>
  <si>
    <t>044371019</t>
  </si>
  <si>
    <t>040837015</t>
  </si>
  <si>
    <t>040837116</t>
  </si>
  <si>
    <t>041803026</t>
  </si>
  <si>
    <t>042973026</t>
  </si>
  <si>
    <t>046185043</t>
  </si>
  <si>
    <t>040839019</t>
  </si>
  <si>
    <t>040839209</t>
  </si>
  <si>
    <t>040002014</t>
  </si>
  <si>
    <t>ESOMEPRAZOLO*14 cpr gastrores 40 mg</t>
  </si>
  <si>
    <t>044371045</t>
  </si>
  <si>
    <t>040837039</t>
  </si>
  <si>
    <t>040837128</t>
  </si>
  <si>
    <t>041803040</t>
  </si>
  <si>
    <t>042973040</t>
  </si>
  <si>
    <t>046185120</t>
  </si>
  <si>
    <t>040839110</t>
  </si>
  <si>
    <t>040839298</t>
  </si>
  <si>
    <t>040002077</t>
  </si>
  <si>
    <t>ESOMEPRAZOLO*14 cps gastrores 20 mg</t>
  </si>
  <si>
    <t>044705010</t>
  </si>
  <si>
    <t>040293300</t>
  </si>
  <si>
    <t>041951031</t>
  </si>
  <si>
    <t>040201030</t>
  </si>
  <si>
    <t>044678011</t>
  </si>
  <si>
    <t>040235069</t>
  </si>
  <si>
    <t>045761018</t>
  </si>
  <si>
    <t>040198297</t>
  </si>
  <si>
    <t>040124024</t>
  </si>
  <si>
    <t>044677019</t>
  </si>
  <si>
    <t>040199299</t>
  </si>
  <si>
    <t>040068330</t>
  </si>
  <si>
    <t>040562035</t>
  </si>
  <si>
    <t>ESOMEPRAZOLO*14 cps gastrores 20 mg flacone</t>
  </si>
  <si>
    <t>044677134</t>
  </si>
  <si>
    <t>ESOMEPRAZOLO*14 cps gastrores 40 mg</t>
  </si>
  <si>
    <t>044705034</t>
  </si>
  <si>
    <t>040293324</t>
  </si>
  <si>
    <t>041951219</t>
  </si>
  <si>
    <t>040201067</t>
  </si>
  <si>
    <t>044678035</t>
  </si>
  <si>
    <t>040235172</t>
  </si>
  <si>
    <t>045761020</t>
  </si>
  <si>
    <t>040198424</t>
  </si>
  <si>
    <t>040124099</t>
  </si>
  <si>
    <t>044677060</t>
  </si>
  <si>
    <t>040199426</t>
  </si>
  <si>
    <t>040068456</t>
  </si>
  <si>
    <t>040562213</t>
  </si>
  <si>
    <t>ESOMEPRAZOLO*14 cps gastrores 40 mg flacone</t>
  </si>
  <si>
    <t>044677161</t>
  </si>
  <si>
    <t>ESOMEPRAZOLO*28 cpr gastrores 20 mg</t>
  </si>
  <si>
    <t>040837130</t>
  </si>
  <si>
    <t>041803115</t>
  </si>
  <si>
    <t>042973065</t>
  </si>
  <si>
    <t>046185068</t>
  </si>
  <si>
    <t>040839223</t>
  </si>
  <si>
    <t>ESOMEPRAZOLO*28 cpr gastrores 40 mg</t>
  </si>
  <si>
    <t>040837142</t>
  </si>
  <si>
    <t>041803127</t>
  </si>
  <si>
    <t>042973077</t>
  </si>
  <si>
    <t>046185144</t>
  </si>
  <si>
    <t>040839312</t>
  </si>
  <si>
    <t>ESOMEPRAZOLO*28 cps gastrores 20 mg</t>
  </si>
  <si>
    <t>044705059</t>
  </si>
  <si>
    <t>040293161</t>
  </si>
  <si>
    <t>041951068</t>
  </si>
  <si>
    <t>040201042</t>
  </si>
  <si>
    <t>044678050</t>
  </si>
  <si>
    <t>040235083</t>
  </si>
  <si>
    <t>040198311</t>
  </si>
  <si>
    <t>040124048</t>
  </si>
  <si>
    <t>044677110</t>
  </si>
  <si>
    <t>040199313</t>
  </si>
  <si>
    <t>040068355</t>
  </si>
  <si>
    <t>040562062</t>
  </si>
  <si>
    <t>ESOMEPRAZOLO*28 cps gastrores 20 mg flacone</t>
  </si>
  <si>
    <t>044677146</t>
  </si>
  <si>
    <t>ESOMEPRAZOLO*28 cps gastrores 40 mg</t>
  </si>
  <si>
    <t>044705061</t>
  </si>
  <si>
    <t>040293235</t>
  </si>
  <si>
    <t>041951245</t>
  </si>
  <si>
    <t>040201079</t>
  </si>
  <si>
    <t>044678062</t>
  </si>
  <si>
    <t>040235196</t>
  </si>
  <si>
    <t>040198448</t>
  </si>
  <si>
    <t>040124113</t>
  </si>
  <si>
    <t>044677122</t>
  </si>
  <si>
    <t>040199440</t>
  </si>
  <si>
    <t>040068470</t>
  </si>
  <si>
    <t>040562249</t>
  </si>
  <si>
    <t>ESOMEPRAZOLO*28 cps gastrores 40 mg flacone</t>
  </si>
  <si>
    <t>044677173</t>
  </si>
  <si>
    <t>ESOPRAL*14 cpr gastrores 20 mg</t>
  </si>
  <si>
    <t>035433022</t>
  </si>
  <si>
    <t>ESOPRAL*14 cpr gastrores 40 mg</t>
  </si>
  <si>
    <t>035433174</t>
  </si>
  <si>
    <t>Turoctocog Alfa Pegilato</t>
  </si>
  <si>
    <t>TUROCTOCOG ALFA PEGILATO 1.000UI 4ML 1 UNITA' USO PARENTERALE</t>
  </si>
  <si>
    <t>ESPEROCT*1 flaconcino EV 1.000 Unita' Internazionali + 1 siringa preriemp 4 ml</t>
  </si>
  <si>
    <t>048083024</t>
  </si>
  <si>
    <t>TUROCTOCOG ALFA PEGILATO 1.500UI 4ML 1 UNITA' USO PARENTERALE</t>
  </si>
  <si>
    <t>ESPEROCT*1 flaconcino EV 1.500 Unita' Internazionali + 1 siringa preriemp 4 ml</t>
  </si>
  <si>
    <t>048083036</t>
  </si>
  <si>
    <t>TUROCTOCOG ALFA PEGILATO 2.000UI 4ML 1 UNITA' USO PARENTERALE</t>
  </si>
  <si>
    <t>ESPEROCT*1 flaconcino EV 2.000 Unita' Internazionali + 1 siringa preriemp 4 ml</t>
  </si>
  <si>
    <t>048083048</t>
  </si>
  <si>
    <t>TUROCTOCOG ALFA PEGILATO 3.000UI 4ML 1 UNITA' USO PARENTERALE</t>
  </si>
  <si>
    <t>ESPEROCT*1 flaconcino EV 3.000 Unita' Internazionali + 1 siringa preriemp 4 ml</t>
  </si>
  <si>
    <t>048083051</t>
  </si>
  <si>
    <t>TUROCTOCOG ALFA PEGILATO 500UI 4ML 1 UNITA' USO PARENTERALE</t>
  </si>
  <si>
    <t>ESPEROCT*1 flaconcino EV 500 Unita' Internazionali + 1 siringa preriemp 4 ml</t>
  </si>
  <si>
    <t>048083012</t>
  </si>
  <si>
    <t>Estramustina</t>
  </si>
  <si>
    <t>ESTRAMUSTINA 140MG 40 UNITA' USO ORALE</t>
  </si>
  <si>
    <t>ESTRACYT*40 cps 140 mg</t>
  </si>
  <si>
    <t>024397010</t>
  </si>
  <si>
    <t>ESTRADERM MX*8 cerotti transd 25 mcg/die</t>
  </si>
  <si>
    <t>031773017</t>
  </si>
  <si>
    <t>ESTRADERM MX*8 cerotti transd 50 mcg/die</t>
  </si>
  <si>
    <t>031773029</t>
  </si>
  <si>
    <t>ESTRADIOLO 7,5MCG/24H 1 UNITA' USO GINECOLOGICO</t>
  </si>
  <si>
    <t>ESTRING*1 dispositivo vaginale 7,5 mcg/24 ore</t>
  </si>
  <si>
    <t>042840013</t>
  </si>
  <si>
    <t>Etambutolo</t>
  </si>
  <si>
    <t>ETAMBUTOLO 400MG 50 UNITA' USO ORALE</t>
  </si>
  <si>
    <t>ETAPIAM*50 cpr riv 400 mg</t>
  </si>
  <si>
    <t>021257023</t>
  </si>
  <si>
    <t>ETASON*10 cpr eff 0,5 mg</t>
  </si>
  <si>
    <t>042821013</t>
  </si>
  <si>
    <t>ETASON*10 cpr eff 1 mg</t>
  </si>
  <si>
    <t>042821025</t>
  </si>
  <si>
    <t>ETAZIM*1 flacone IM 1 g + 1 fiala solv 3 ml</t>
  </si>
  <si>
    <t>036490023</t>
  </si>
  <si>
    <t>Disulfiram</t>
  </si>
  <si>
    <t>DISULFIRAM 200MG 30 UNITA' USO ORALE</t>
  </si>
  <si>
    <t>ETILTOX*30 cpr 200 mg</t>
  </si>
  <si>
    <t>010681029</t>
  </si>
  <si>
    <t>Etinilestradiolo</t>
  </si>
  <si>
    <t>ETINILESTRADIOLO 1MG 25 UNITA' USO ORALE</t>
  </si>
  <si>
    <t>ETINILESTRADIOLO*25 cpr gastrores 1.000 mcg</t>
  </si>
  <si>
    <t>009830047</t>
  </si>
  <si>
    <t>ETINILESTRADIOLO 50MCG 25 UNITA' USO ORALE</t>
  </si>
  <si>
    <t>ETINILESTRADIOLO*25 cpr gastrores 50 mcg</t>
  </si>
  <si>
    <t>009830023</t>
  </si>
  <si>
    <t>ETORICOXIB*20 cpr riv 60 mg</t>
  </si>
  <si>
    <t>044821039</t>
  </si>
  <si>
    <t>043688011</t>
  </si>
  <si>
    <t>044451084</t>
  </si>
  <si>
    <t>044632026</t>
  </si>
  <si>
    <t>045221013</t>
  </si>
  <si>
    <t>043546050</t>
  </si>
  <si>
    <t>043004151</t>
  </si>
  <si>
    <t>044969018</t>
  </si>
  <si>
    <t>043684075</t>
  </si>
  <si>
    <t>043747068</t>
  </si>
  <si>
    <t>ETORICOXIB*20 cpr riv 90 mg</t>
  </si>
  <si>
    <t>044821066</t>
  </si>
  <si>
    <t>043688023</t>
  </si>
  <si>
    <t>044451185</t>
  </si>
  <si>
    <t>044632038</t>
  </si>
  <si>
    <t>045221049</t>
  </si>
  <si>
    <t>043546086</t>
  </si>
  <si>
    <t>043004252</t>
  </si>
  <si>
    <t>044969020</t>
  </si>
  <si>
    <t>043684164</t>
  </si>
  <si>
    <t>043747120</t>
  </si>
  <si>
    <t>ETORICOXIB*20x1 cpr riv 60 mg</t>
  </si>
  <si>
    <t>045220023</t>
  </si>
  <si>
    <t>ETORICOXIB*20x1 cpr riv 90 mg</t>
  </si>
  <si>
    <t>045220050</t>
  </si>
  <si>
    <t>ETORICOXIB*5 cpr riv 120 mg</t>
  </si>
  <si>
    <t>043688035</t>
  </si>
  <si>
    <t>044451250</t>
  </si>
  <si>
    <t>044632040</t>
  </si>
  <si>
    <t>043546112</t>
  </si>
  <si>
    <t>044969032</t>
  </si>
  <si>
    <t>043684226</t>
  </si>
  <si>
    <t>CLOBETASOLO 500MCG/G 125ML SHAMPOO</t>
  </si>
  <si>
    <t>ETRIVEX*shampoo flacone 125 ml 500 mcg/g</t>
  </si>
  <si>
    <t>GALDERMA ITALIA SpA</t>
  </si>
  <si>
    <t>037769039</t>
  </si>
  <si>
    <t>Vildagliptin/metformina</t>
  </si>
  <si>
    <t>VILDAGLIPTIN+METFORMINA 50+1.000MG 60 UNITA' USO ORALE</t>
  </si>
  <si>
    <t>EUCREAS*60 cpr riv 50 mg + 1.000 mg</t>
  </si>
  <si>
    <t>038252096</t>
  </si>
  <si>
    <t>VILDAGLIPTIN+METFORMINA 50+850MG 60 UNITA' USO ORALE</t>
  </si>
  <si>
    <t>EUCREAS*60 cpr riv 50 mg + 850 mg</t>
  </si>
  <si>
    <t>038252033</t>
  </si>
  <si>
    <t>Digossina</t>
  </si>
  <si>
    <t>DIGOSSINA 0,1MG 40 UNITA' USO ORALE</t>
  </si>
  <si>
    <t>EUDIGOX*40 cps 0,1 mg</t>
  </si>
  <si>
    <t>014166033</t>
  </si>
  <si>
    <t>DIGOSSINA 0,2MG 40 UNITA' USO ORALE</t>
  </si>
  <si>
    <t>EUDIGOX*40 cps 0,2 mg</t>
  </si>
  <si>
    <t>014166045</t>
  </si>
  <si>
    <t>EUKETOS*28 cps 200 mg rilascio prolungato</t>
  </si>
  <si>
    <t>034393049</t>
  </si>
  <si>
    <t>EUMAT*3 fiale IM EV 30 mg/ml 1 ml</t>
  </si>
  <si>
    <t>037851019</t>
  </si>
  <si>
    <t>ATENOLOLO+CLORTALIDONE 50+25MG 21 UNITA' USO ORALE</t>
  </si>
  <si>
    <t>EUPRES MITE*21 cpr 50 mg + 25 mg</t>
  </si>
  <si>
    <t>024728065</t>
  </si>
  <si>
    <t>ATENOLOLO+CLORTALIDONE 100+25MG 21 UNITA' USO ORALE</t>
  </si>
  <si>
    <t>EUPRES*21 cpr 100 mg + 25 mg</t>
  </si>
  <si>
    <t>024728038</t>
  </si>
  <si>
    <t>EUROCAL D3*30 bust grat eff 1 g + 880 UI</t>
  </si>
  <si>
    <t>AMDIPHARM LTD</t>
  </si>
  <si>
    <t>032840023</t>
  </si>
  <si>
    <t>EUROFLU*AD soluz nebul 15 fiale 2 mg 2 ml</t>
  </si>
  <si>
    <t>034980019</t>
  </si>
  <si>
    <t>EUROFLU*BB soluz nebul 15 fiale 1 mg 2 ml</t>
  </si>
  <si>
    <t>034980021</t>
  </si>
  <si>
    <t>EUTIMIL*28 cpr riv 20 mg</t>
  </si>
  <si>
    <t>027964030</t>
  </si>
  <si>
    <t>PAROXETINA 2MG/ML 150 ML USO ORALE</t>
  </si>
  <si>
    <t>EUTIMIL*orale sosp 150 ml 2 mg/ml</t>
  </si>
  <si>
    <t>027964028</t>
  </si>
  <si>
    <t>Levotiroxina</t>
  </si>
  <si>
    <t>LEVOTIROXINA 100MCG 50 UNITA' USO ORALE</t>
  </si>
  <si>
    <t>EUTIROX*50 cpr 100 mcg</t>
  </si>
  <si>
    <t>024402137</t>
  </si>
  <si>
    <t>LEVOTIROXINA 125MCG 50 UNITA' USO ORALE</t>
  </si>
  <si>
    <t>EUTIROX*50 cpr 125 mcg</t>
  </si>
  <si>
    <t>024402063</t>
  </si>
  <si>
    <t>LEVOTIROXINA 150MCG 50 UNITA' USO ORALE</t>
  </si>
  <si>
    <t>EUTIROX*50 cpr 150 mcg</t>
  </si>
  <si>
    <t>024402075</t>
  </si>
  <si>
    <t>LEVOTIROXINA 175MCG 50 UNITA' USO ORALE</t>
  </si>
  <si>
    <t>EUTIROX*50 cpr 175 mcg</t>
  </si>
  <si>
    <t>024402149</t>
  </si>
  <si>
    <t>LEVOTIROXINA 200MCG 50 UNITA' USO ORALE</t>
  </si>
  <si>
    <t>EUTIROX*50 cpr 200 mcg</t>
  </si>
  <si>
    <t>024402152</t>
  </si>
  <si>
    <t>LEVOTIROXINA 25MCG 50 UNITA' USO ORALE</t>
  </si>
  <si>
    <t>EUTIROX*50 cpr 25 mcg</t>
  </si>
  <si>
    <t>024402048</t>
  </si>
  <si>
    <t>LEVOTIROXINA 50MCG 50 UNITA' USO ORALE</t>
  </si>
  <si>
    <t>EUTIROX*50 cpr 50 mcg</t>
  </si>
  <si>
    <t>024402125</t>
  </si>
  <si>
    <t>LEVOTIROXINA 75MCG 50 UNITA' USO ORALE</t>
  </si>
  <si>
    <t>EUTIROX*50 cpr 75 mcg</t>
  </si>
  <si>
    <t>024402051</t>
  </si>
  <si>
    <t>Raloxifene</t>
  </si>
  <si>
    <t>RALOXIFENE 60MG 14 UNITA' USO ORALE</t>
  </si>
  <si>
    <t>EVISTA*14 cpr riv 60 mg</t>
  </si>
  <si>
    <t>SUBSTIPHARM</t>
  </si>
  <si>
    <t>034153015</t>
  </si>
  <si>
    <t>RALOXIFENE 60MG 28 UNITA' USO ORALE</t>
  </si>
  <si>
    <t>EVISTA*28 cpr riv 60 mg</t>
  </si>
  <si>
    <t>034153027</t>
  </si>
  <si>
    <t>EXEGEN*30 cpr riv 25 mg</t>
  </si>
  <si>
    <t>040011013</t>
  </si>
  <si>
    <t>RIVASTIGMINA 13,3MG/DIE 30 CEROTTI USO TRANSDERMICO</t>
  </si>
  <si>
    <t>EXELON*30 cerotti transd 13,3 mg/die</t>
  </si>
  <si>
    <t>034078283</t>
  </si>
  <si>
    <t>EXELON*30 cerotti transd 4,6 mg/die</t>
  </si>
  <si>
    <t>034078168</t>
  </si>
  <si>
    <t>EXELON*30 cerotti transd 9,5 mg/die</t>
  </si>
  <si>
    <t>034078206</t>
  </si>
  <si>
    <t>RIVASTIGMINA 1,5MG 56 UNITA' USO ORALE</t>
  </si>
  <si>
    <t>EXELON*56 cps 1,5 mg</t>
  </si>
  <si>
    <t>034078028</t>
  </si>
  <si>
    <t>RIVASTIGMINA 3MG 56 UNITA' USO ORALE</t>
  </si>
  <si>
    <t>EXELON*56 cps 3 mg</t>
  </si>
  <si>
    <t>034078055</t>
  </si>
  <si>
    <t>RIVASTIGMINA 4,5MG 56 UNITA' USO ORALE</t>
  </si>
  <si>
    <t>EXELON*56 cps 4,5 mg</t>
  </si>
  <si>
    <t>034078081</t>
  </si>
  <si>
    <t>RIVASTIGMINA 6MG 56 UNITA' USO ORALE</t>
  </si>
  <si>
    <t>EXELON*56 cps 6 mg</t>
  </si>
  <si>
    <t>034078117</t>
  </si>
  <si>
    <t>EXEMESTANE*30 cpr riv 25 mg</t>
  </si>
  <si>
    <t>040212021</t>
  </si>
  <si>
    <t>039850019</t>
  </si>
  <si>
    <t>040320018</t>
  </si>
  <si>
    <t>040886044</t>
  </si>
  <si>
    <t>040535041</t>
  </si>
  <si>
    <t>040275048</t>
  </si>
  <si>
    <t>040940013</t>
  </si>
  <si>
    <t>EXINEF*20 cpr riv 60 mg</t>
  </si>
  <si>
    <t>035822067</t>
  </si>
  <si>
    <t>EXINEF*20 cpr riv 90 mg</t>
  </si>
  <si>
    <t>035822206</t>
  </si>
  <si>
    <t>EXINEF*5 cpr riv 120 mg</t>
  </si>
  <si>
    <t>035822307</t>
  </si>
  <si>
    <t>Deferasirox</t>
  </si>
  <si>
    <t>DEFERASIROX 180MG 30 UNITA' USO ORALE</t>
  </si>
  <si>
    <t>EXJADE*30 cpr riv 180 mg</t>
  </si>
  <si>
    <t>037421144</t>
  </si>
  <si>
    <t>DEFERASIROX 360MG 30 UNITA' USO ORALE</t>
  </si>
  <si>
    <t>EXJADE*30 cpr riv 360 mg</t>
  </si>
  <si>
    <t>037421171</t>
  </si>
  <si>
    <t>DEFERASIROX 90MG 30 UNITA' USO ORALE</t>
  </si>
  <si>
    <t>EXJADE*30 cpr riv 90 mg</t>
  </si>
  <si>
    <t>037421118</t>
  </si>
  <si>
    <t>EXORTA*28 cpr riv 10 mg</t>
  </si>
  <si>
    <t>044631277</t>
  </si>
  <si>
    <t>EXORTA*28 cpr riv 20 mg</t>
  </si>
  <si>
    <t>044631327</t>
  </si>
  <si>
    <t>EXORTA*28 cpr riv 40 mg</t>
  </si>
  <si>
    <t>044631378</t>
  </si>
  <si>
    <t>EXORTA*28 cpr riv 5 mg</t>
  </si>
  <si>
    <t>044631226</t>
  </si>
  <si>
    <t>EXTAVIA*15 flaconcini SC 250 mcg/ml + 15 siringhe solv</t>
  </si>
  <si>
    <t>038545075</t>
  </si>
  <si>
    <t>EXTROPLEX*28 cpr riv 1 mg</t>
  </si>
  <si>
    <t>SOPHOS BIOTECH Srl</t>
  </si>
  <si>
    <t>039094014</t>
  </si>
  <si>
    <t>DORZOLAMIDE+TIMOLOLO 2%+0,5% 5ML SOLUZIONE USO OFTALMICO SENZA CONSERVANTI</t>
  </si>
  <si>
    <t>EYROOBI*collirio 1 flacone 5 ml 20 mg/ml + 5 mg/ml</t>
  </si>
  <si>
    <t>044738019</t>
  </si>
  <si>
    <t>EZATEROS*28 cpr 10 mg + 10 mg</t>
  </si>
  <si>
    <t>045432022</t>
  </si>
  <si>
    <t>EZATEROS*28 cpr 20 mg + 10 mg</t>
  </si>
  <si>
    <t>045432034</t>
  </si>
  <si>
    <t>EZATEROS*28 cpr 5 mg + 10 mg</t>
  </si>
  <si>
    <t>045432010</t>
  </si>
  <si>
    <t>EZELIP*30 cpr 10 mg</t>
  </si>
  <si>
    <t>045116023</t>
  </si>
  <si>
    <t>EZEMANTIS*28 cpr riv 20 mg</t>
  </si>
  <si>
    <t>042312025</t>
  </si>
  <si>
    <t>EZEMANTIS*56 cpr riv 10 mg</t>
  </si>
  <si>
    <t>042312013</t>
  </si>
  <si>
    <t>EZEQUA*28 cps gastrores 30 mg</t>
  </si>
  <si>
    <t>043548041</t>
  </si>
  <si>
    <t>EZEQUA*28 cps gastrores 60 mg</t>
  </si>
  <si>
    <t>043548066</t>
  </si>
  <si>
    <t>EZEQUA*7 cps gastrores 30 mg</t>
  </si>
  <si>
    <t>043548027</t>
  </si>
  <si>
    <t>Ezetimibe/simvastatina</t>
  </si>
  <si>
    <t>EZETIMIBE+SIMVASTATINA 10+10MG 30 UNITA' USO ORALE</t>
  </si>
  <si>
    <t>EZETIMIBE E SIMVASTATINA*30 cpr 10 mg + 10 mg</t>
  </si>
  <si>
    <t>045909013</t>
  </si>
  <si>
    <t>046655027</t>
  </si>
  <si>
    <t>044602011</t>
  </si>
  <si>
    <t>044609028</t>
  </si>
  <si>
    <t>044787036</t>
  </si>
  <si>
    <t>046952026</t>
  </si>
  <si>
    <t>043413032</t>
  </si>
  <si>
    <t>044781033</t>
  </si>
  <si>
    <t>044087017</t>
  </si>
  <si>
    <t>046167019</t>
  </si>
  <si>
    <t>047147018</t>
  </si>
  <si>
    <t>EZETIMIBE E SIMVASTATINA*30 cpr 10 mg + 10 mg flacone</t>
  </si>
  <si>
    <t>044765535</t>
  </si>
  <si>
    <t>EZETIMIBE+SIMVASTATINA 10+20MG 30 UNITA' USO ORALE</t>
  </si>
  <si>
    <t>EZETIMIBE E SIMVASTATINA*30 cpr 10 mg + 20 mg</t>
  </si>
  <si>
    <t>045909025</t>
  </si>
  <si>
    <t>046655078</t>
  </si>
  <si>
    <t>044602035</t>
  </si>
  <si>
    <t>044609093</t>
  </si>
  <si>
    <t>044787113</t>
  </si>
  <si>
    <t>046952065</t>
  </si>
  <si>
    <t>043413119</t>
  </si>
  <si>
    <t>044781173</t>
  </si>
  <si>
    <t>044087029</t>
  </si>
  <si>
    <t>046167033</t>
  </si>
  <si>
    <t>047147044</t>
  </si>
  <si>
    <t>EZETIMIBE E SIMVASTATINA*30 cpr 10 mg + 20 mg flacone</t>
  </si>
  <si>
    <t>044765550</t>
  </si>
  <si>
    <t>EZETIMIBE+SIMVASTATINA 10+40MG 30 UNITA' USO ORALE</t>
  </si>
  <si>
    <t>EZETIMIBE E SIMVASTATINA*30 cpr 10 mg + 40 mg</t>
  </si>
  <si>
    <t>045909037</t>
  </si>
  <si>
    <t>046655130</t>
  </si>
  <si>
    <t>044602050</t>
  </si>
  <si>
    <t>044609168</t>
  </si>
  <si>
    <t>044787190</t>
  </si>
  <si>
    <t>046952127</t>
  </si>
  <si>
    <t>043413246</t>
  </si>
  <si>
    <t>044781300</t>
  </si>
  <si>
    <t>044087031</t>
  </si>
  <si>
    <t>047147071</t>
  </si>
  <si>
    <t>EZETIMIBE E SIMVASTATINA*30 cpr 10 mg + 40 mg flacone</t>
  </si>
  <si>
    <t>044765574</t>
  </si>
  <si>
    <t>EZETIMIBE*30 cpr 10 mg</t>
  </si>
  <si>
    <t>045314162</t>
  </si>
  <si>
    <t>046509030</t>
  </si>
  <si>
    <t>045835042</t>
  </si>
  <si>
    <t>044595015</t>
  </si>
  <si>
    <t>044282046</t>
  </si>
  <si>
    <t>044716037</t>
  </si>
  <si>
    <t>044521021</t>
  </si>
  <si>
    <t>042752030</t>
  </si>
  <si>
    <t>044747018</t>
  </si>
  <si>
    <t>042785067</t>
  </si>
  <si>
    <t>045963028</t>
  </si>
  <si>
    <t>044272045</t>
  </si>
  <si>
    <t>045008024</t>
  </si>
  <si>
    <t>EZETROL*30 cpr 10 mg</t>
  </si>
  <si>
    <t>036016145</t>
  </si>
  <si>
    <t>EZORAN*14 cpr riv gastrores 20 mg</t>
  </si>
  <si>
    <t>040838070</t>
  </si>
  <si>
    <t>EZORAN*14 cpr riv gastrores 40 mg</t>
  </si>
  <si>
    <t>040838106</t>
  </si>
  <si>
    <t>EZORAN*28 cpr gastrores 20 mg</t>
  </si>
  <si>
    <t>040838082</t>
  </si>
  <si>
    <t>EZORAN*28 cpr gastrores 40 mg</t>
  </si>
  <si>
    <t>040838118</t>
  </si>
  <si>
    <t>FALEV*5 cpr riv 500 mg</t>
  </si>
  <si>
    <t>040361053</t>
  </si>
  <si>
    <t>LEVOFLOXACINA 500MG 7 UNITA' USO ORALE</t>
  </si>
  <si>
    <t>FALEV*7 cpr riv 500 mg</t>
  </si>
  <si>
    <t>040361065</t>
  </si>
  <si>
    <t>FAMCICLOVIR 250MG 21 UNITA' USO ORALE</t>
  </si>
  <si>
    <t>FAMCICLOVIR*21 cpr riv 250 mg</t>
  </si>
  <si>
    <t>039252034</t>
  </si>
  <si>
    <t>039356011</t>
  </si>
  <si>
    <t>029173010</t>
  </si>
  <si>
    <t>038106112</t>
  </si>
  <si>
    <t>FAMCICLOVIR*21 cpr riv 500 mg</t>
  </si>
  <si>
    <t>039252085</t>
  </si>
  <si>
    <t>039356023</t>
  </si>
  <si>
    <t>029173059</t>
  </si>
  <si>
    <t>038106213</t>
  </si>
  <si>
    <t>Famotidina</t>
  </si>
  <si>
    <t>FAMOTIDINA 40MG 10 UNITA' USO ORALE</t>
  </si>
  <si>
    <t>FAMOTIDINA*10 cpr riv 40 mg</t>
  </si>
  <si>
    <t>034433096</t>
  </si>
  <si>
    <t>FAMCICLOVIR 125MG 10 UNITA' USO ORALE</t>
  </si>
  <si>
    <t>FAMVIR*10 cpr riv 125 mg</t>
  </si>
  <si>
    <t>PHOENIX LABS</t>
  </si>
  <si>
    <t>029172044</t>
  </si>
  <si>
    <t>FAMVIR*21 cpr riv 250 mg</t>
  </si>
  <si>
    <t>029172018</t>
  </si>
  <si>
    <t>FAMVIR*21 cpr riv 500 mg</t>
  </si>
  <si>
    <t>029172057</t>
  </si>
  <si>
    <t>Fattore VIII di coagulazione del sangue umano/Fattore di Von Willebrand</t>
  </si>
  <si>
    <t>FATTORE VIII UMANO DI COAGULAZIONE+FATTORE DI VON WILLEBRAND 1000UI+1200UI 10ML 1 UNITA' USO PARENTERALE</t>
  </si>
  <si>
    <t>FANHDI*1 fiala EV 1.000 Unita' Internazionali + 1 siringa</t>
  </si>
  <si>
    <t>033866068</t>
  </si>
  <si>
    <t>FATTORE VIII UMANO DI COAGULAZIONE+FATTORE DI VON WILLEBRAND 1.500UI +1800UI 15ML 1 UNITA' USO PARENTERALE</t>
  </si>
  <si>
    <t>FANHDI*1 fiala EV 1.500 Unita' Internazionali + 1 siringa</t>
  </si>
  <si>
    <t>033866070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</si>
  <si>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</si>
  <si>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</si>
  <si>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033866043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</si>
  <si>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</si>
  <si>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</si>
  <si>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033866056</t>
  </si>
  <si>
    <t>FARALZIN*30 cpr 10 mg rilascio prolungato</t>
  </si>
  <si>
    <t>038422010</t>
  </si>
  <si>
    <t>Toremifene</t>
  </si>
  <si>
    <t>TOREMIFENE 60MG 30 UNITA' USO ORALE</t>
  </si>
  <si>
    <t>FARESTON*30 cpr 60 mg</t>
  </si>
  <si>
    <t>029914013</t>
  </si>
  <si>
    <t>Prometazina</t>
  </si>
  <si>
    <t>PROMETAZINA 25MG 20 UNITA' USO ORALE</t>
  </si>
  <si>
    <t>FARGANESSE*20 cpr riv 25 mg</t>
  </si>
  <si>
    <t>ANSERIS FARMA Srl</t>
  </si>
  <si>
    <t>026964015</t>
  </si>
  <si>
    <t>PROMETAZINA 50MG 5 UNITA' USO PARENTERALE</t>
  </si>
  <si>
    <t>FARGANESSE*5 fiale 50 mg/2 ml</t>
  </si>
  <si>
    <t>026964039</t>
  </si>
  <si>
    <t>MEDROSSIPROGESTERONE 500MG 30 UNITA' USO ORALE</t>
  </si>
  <si>
    <t>FARLUTAL*30 cpr 500 mg</t>
  </si>
  <si>
    <t>015148125</t>
  </si>
  <si>
    <t>Benralizumab</t>
  </si>
  <si>
    <t>BENRALIZUMAB 30MG 1ML 1 UNITA' USO PARENTERALE</t>
  </si>
  <si>
    <t>FASENRA*1 penna preriempita SC 1 ml 30 mg/ml</t>
  </si>
  <si>
    <t>045931021</t>
  </si>
  <si>
    <t>FASENRA*1 siringa preriempita 1 ml 30 mg/ml</t>
  </si>
  <si>
    <t>045931019</t>
  </si>
  <si>
    <t>FEBUXEN*28 cpr riv 120 mg</t>
  </si>
  <si>
    <t>045560024</t>
  </si>
  <si>
    <t>FEBUXEN*28 cpr riv 80 mg</t>
  </si>
  <si>
    <t>045560012</t>
  </si>
  <si>
    <t>FEBUXOSTAT*28 cpr riv 120 mg</t>
  </si>
  <si>
    <t>045988072</t>
  </si>
  <si>
    <t>047005083</t>
  </si>
  <si>
    <t>046043168</t>
  </si>
  <si>
    <t>045412044</t>
  </si>
  <si>
    <t>045877065</t>
  </si>
  <si>
    <t>045391202</t>
  </si>
  <si>
    <t>044976088</t>
  </si>
  <si>
    <t>047082084</t>
  </si>
  <si>
    <t>047770060</t>
  </si>
  <si>
    <t>FEBUXOSTAT*28 cpr riv 120 mg flacone</t>
  </si>
  <si>
    <t>045479159</t>
  </si>
  <si>
    <t>FEBUXOSTAT*28 cpr riv 80 mg</t>
  </si>
  <si>
    <t>045988021</t>
  </si>
  <si>
    <t>047005057</t>
  </si>
  <si>
    <t>046043028</t>
  </si>
  <si>
    <t>045412020</t>
  </si>
  <si>
    <t>045877026</t>
  </si>
  <si>
    <t>045366034</t>
  </si>
  <si>
    <t>045391087</t>
  </si>
  <si>
    <t>046424026</t>
  </si>
  <si>
    <t>044976025</t>
  </si>
  <si>
    <t>047082021</t>
  </si>
  <si>
    <t>047770021</t>
  </si>
  <si>
    <t>FEBUXOSTAT*28 cpr riv 80 mg flacone</t>
  </si>
  <si>
    <t>045479072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</si>
  <si>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</si>
  <si>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</si>
  <si>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</si>
  <si>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024744070</t>
  </si>
  <si>
    <t>FELDENE FAST*20 cpr sublinguali 20 mg</t>
  </si>
  <si>
    <t>028437022</t>
  </si>
  <si>
    <t>FELDENE*30 cpr solub 20 mg</t>
  </si>
  <si>
    <t>024249056</t>
  </si>
  <si>
    <t>FELDENE*30 cps 20 mg</t>
  </si>
  <si>
    <t>024249029</t>
  </si>
  <si>
    <t>FELDENE*6 fiale IM 20 mg 1 ml</t>
  </si>
  <si>
    <t>024249068</t>
  </si>
  <si>
    <t>Felodipina</t>
  </si>
  <si>
    <t>FELODIPINA 10MG 14 UNITA' USO ORALE RP</t>
  </si>
  <si>
    <t>FELODIPINA*14 cpr 10 mg rilascio prolungato</t>
  </si>
  <si>
    <t>038623106</t>
  </si>
  <si>
    <t>038527053</t>
  </si>
  <si>
    <t>037565241</t>
  </si>
  <si>
    <t>037168248</t>
  </si>
  <si>
    <t>FELODIPINA 5MG 28 UNITA' USO ORALE RP</t>
  </si>
  <si>
    <t>FELODIPINA*28 cpr 5 mg rilascio prolungato</t>
  </si>
  <si>
    <t>038623031</t>
  </si>
  <si>
    <t>038527026</t>
  </si>
  <si>
    <t>037565049</t>
  </si>
  <si>
    <t>037168046</t>
  </si>
  <si>
    <t>FEMARA*30 cpr riv 2,5 mg</t>
  </si>
  <si>
    <t>033242013</t>
  </si>
  <si>
    <t>Moexipril/idroclorotiazide</t>
  </si>
  <si>
    <t>MOEXIPRIL+IDROCLOROTIAZIDE 25+15MG 14 UNITA' USO ORALE</t>
  </si>
  <si>
    <t>FEMIPRES PLUS*14 cpr riv 15 mg + 25 mg</t>
  </si>
  <si>
    <t>033907027</t>
  </si>
  <si>
    <t>ESTRADIOLO+LEVONORGESTREL 50+7MCG/DIE 4 CEROTTI USO TRANSDERMICO</t>
  </si>
  <si>
    <t>FEMITY*4 cerotti transd 50 mcg/die + 7 mcg/die</t>
  </si>
  <si>
    <t>036489019</t>
  </si>
  <si>
    <t>Estradiolo/didrogesterone</t>
  </si>
  <si>
    <t>ESTRADIOLO+DIDROGESTERONE 1MG 14 UNITA' E 1+10MG 14 UNITA' USO ORALE</t>
  </si>
  <si>
    <t>FEMOSTON 1/10*14 cpr riv bianche + 14 cpr riv grigie</t>
  </si>
  <si>
    <t>033639055</t>
  </si>
  <si>
    <t>ESTRADIOLO+DIDROGESTERONE 1+5MG 28 UNITA' USO ORALE</t>
  </si>
  <si>
    <t>FEMOSTON 1/5 CONTI*28 cpr riv 1 mg + 5 mg</t>
  </si>
  <si>
    <t>033639081</t>
  </si>
  <si>
    <t>ESTRADIOLO+DIDROGESTERONE 2MG 14 UNITA' E 2+10MG 14 UNITA' USO ORALE</t>
  </si>
  <si>
    <t>FEMOSTON 2/10*14 cpr riv rosse + 14 cpr riv gialle</t>
  </si>
  <si>
    <t>033639016</t>
  </si>
  <si>
    <t>FEMSEVEN 50*4 cerotti transd 50 mcg/die</t>
  </si>
  <si>
    <t>029966013</t>
  </si>
  <si>
    <t>FENADOL*20 cpr 100 mg rilascio prolungato</t>
  </si>
  <si>
    <t>032141018</t>
  </si>
  <si>
    <t>FENDER*20 cpr 100 mg rilascio prolungato</t>
  </si>
  <si>
    <t>033803014</t>
  </si>
  <si>
    <t>Dexibuprofene</t>
  </si>
  <si>
    <t>DEXIBUPROFENE 400MG 30 UNITA' USO ORALE</t>
  </si>
  <si>
    <t>FENEXTRA*30 cpr riv 400 mg</t>
  </si>
  <si>
    <t>035512045</t>
  </si>
  <si>
    <t>DEXIBUPROFENE 300MG 30 UNITA' USO ORALE</t>
  </si>
  <si>
    <t>FENEXTRA*orale grat 30 bust 300 mg</t>
  </si>
  <si>
    <t>035512072</t>
  </si>
  <si>
    <t>FENEXTRA*orale grat 30 bust 400 mg</t>
  </si>
  <si>
    <t>035512084</t>
  </si>
  <si>
    <t>FENIDINA*14 cpr riv 30 mg rilascio modificato</t>
  </si>
  <si>
    <t>026586014</t>
  </si>
  <si>
    <t>FENIDINA*14 cpr riv 60 mg rilascio modificato</t>
  </si>
  <si>
    <t>026586026</t>
  </si>
  <si>
    <t>Fenofibrato</t>
  </si>
  <si>
    <t>FENOFIBRATO 200MG 20 UNITA' USO ORALE</t>
  </si>
  <si>
    <t>FENOFIBRATO*20 cps 200 mg</t>
  </si>
  <si>
    <t>036054017</t>
  </si>
  <si>
    <t>033557036</t>
  </si>
  <si>
    <t>FENOFIBRATO 145MG 30 UNITA' USO ORALE</t>
  </si>
  <si>
    <t>FENOFIBRATO*30 cpr 145 mg</t>
  </si>
  <si>
    <t>041071046</t>
  </si>
  <si>
    <t>043837018</t>
  </si>
  <si>
    <t>FENPATCH*3 cerotti transd 100 mcg/ora</t>
  </si>
  <si>
    <t>037563133</t>
  </si>
  <si>
    <t>FENPATCH*3 cerotti transd 12 mcg/ora</t>
  </si>
  <si>
    <t>037563222</t>
  </si>
  <si>
    <t>FENPATCH*3 cerotti transd 25 mcg/ora</t>
  </si>
  <si>
    <t>037563018</t>
  </si>
  <si>
    <t>FENPATCH*3 cerotti transd 50 mcg/ora</t>
  </si>
  <si>
    <t>037563057</t>
  </si>
  <si>
    <t>FENPATCH*3 cerotti transd 75 mcg/ora</t>
  </si>
  <si>
    <t>037563095</t>
  </si>
  <si>
    <t>FENTANIL 100MCG 28 UNITA' USO ORALE</t>
  </si>
  <si>
    <t>FENROO*28 cpr orosolubili 100 mcg</t>
  </si>
  <si>
    <t>047963020</t>
  </si>
  <si>
    <t>FENTANIL 200MCG 28 UNITA' USO ORALE</t>
  </si>
  <si>
    <t>FENROO*28 cpr orosolubili 200 mcg</t>
  </si>
  <si>
    <t>047963044</t>
  </si>
  <si>
    <t>FENTANIL 400MCG 28 UNITA' USO ORALE</t>
  </si>
  <si>
    <t>FENROO*28 cpr orosolubili 400 mcg</t>
  </si>
  <si>
    <t>047963069</t>
  </si>
  <si>
    <t>FENTANIL 600MCG 28 UNITA' USO ORALE</t>
  </si>
  <si>
    <t>FENROO*28 cpr orosolubili 600 mcg</t>
  </si>
  <si>
    <t>047963083</t>
  </si>
  <si>
    <t>FENTANIL 800MCG 28 UNITA' USO ORALE</t>
  </si>
  <si>
    <t>FENROO*28 cpr orosolubili 800 mcg</t>
  </si>
  <si>
    <t>047963107</t>
  </si>
  <si>
    <t>FENROO*4 cpr orosolubili 100 mcg</t>
  </si>
  <si>
    <t>047963018</t>
  </si>
  <si>
    <t>FENROO*4 cpr orosolubili 200 mcg</t>
  </si>
  <si>
    <t>047963032</t>
  </si>
  <si>
    <t>FENROO*4 cpr orosolubili 400 mcg</t>
  </si>
  <si>
    <t>047963057</t>
  </si>
  <si>
    <t>FENROO*4 cpr orosolubili 600 mcg</t>
  </si>
  <si>
    <t>047963071</t>
  </si>
  <si>
    <t>FENROO*4 cpr orosolubili 800 mcg</t>
  </si>
  <si>
    <t>047963095</t>
  </si>
  <si>
    <t>FENTALGON*3 cerotti transd 100 mcg/ora</t>
  </si>
  <si>
    <t>039359043</t>
  </si>
  <si>
    <t>FENTALGON*3 cerotti transd 25 mcg/ora</t>
  </si>
  <si>
    <t>039359017</t>
  </si>
  <si>
    <t>FENTALGON*3 cerotti transd 50 mcg/ora</t>
  </si>
  <si>
    <t>039359029</t>
  </si>
  <si>
    <t>FENTALGON*3 cerotti transd 75 mcg/ora</t>
  </si>
  <si>
    <t>039359031</t>
  </si>
  <si>
    <t>FENTANIL*3 cerotti transd 100 mcg/ora</t>
  </si>
  <si>
    <t>036730188</t>
  </si>
  <si>
    <t>037609132</t>
  </si>
  <si>
    <t>FENTANIL*3 cerotti transd 25 mcg/ora</t>
  </si>
  <si>
    <t>036730012</t>
  </si>
  <si>
    <t>037609017</t>
  </si>
  <si>
    <t>FENTANIL*3 cerotti transd 50 mcg/ora</t>
  </si>
  <si>
    <t>037609056</t>
  </si>
  <si>
    <t>FENTANIL*3 cerotti transd 75 mcg/ora</t>
  </si>
  <si>
    <t>036730240</t>
  </si>
  <si>
    <t>037609094</t>
  </si>
  <si>
    <t>FENTANIL*4 cpr orosolubili 100 mcg</t>
  </si>
  <si>
    <t>047697014</t>
  </si>
  <si>
    <t>FENTANIL*4 cpr orosolubili 200 mcg</t>
  </si>
  <si>
    <t>047697038</t>
  </si>
  <si>
    <t>FENTANIL*4 cpr orosolubili 400 mcg</t>
  </si>
  <si>
    <t>047697053</t>
  </si>
  <si>
    <t>FENTANIL*4 cpr orosolubili 600 mcg</t>
  </si>
  <si>
    <t>047697077</t>
  </si>
  <si>
    <t>FENTANIL*4 cpr orosolubili 800 mcg</t>
  </si>
  <si>
    <t>047697091</t>
  </si>
  <si>
    <t>FENTICER*3 cerotti transd 100 mcg/ora</t>
  </si>
  <si>
    <t>038407223</t>
  </si>
  <si>
    <t>FENTICER*3 cerotti transd 25 mcg/ora</t>
  </si>
  <si>
    <t>038407019</t>
  </si>
  <si>
    <t>FENTICER*3 cerotti transd 50 mcg/ora</t>
  </si>
  <si>
    <t>038407084</t>
  </si>
  <si>
    <t>FENTICER*3 cerotti transd 75 mcg/ora</t>
  </si>
  <si>
    <t>038407159</t>
  </si>
  <si>
    <t>FENVEL*3 cerotti transd 100 mcg/ora</t>
  </si>
  <si>
    <t>039784588</t>
  </si>
  <si>
    <t>FENVEL*3 cerotti transd 25 mcg/ora</t>
  </si>
  <si>
    <t>039784020</t>
  </si>
  <si>
    <t>FENVEL*3 cerotti transd 50 mcg/ora</t>
  </si>
  <si>
    <t>039784261</t>
  </si>
  <si>
    <t>FENVEL*3 cerotti transd 75 mcg/ora</t>
  </si>
  <si>
    <t>039784347</t>
  </si>
  <si>
    <t>DEFERIPRONE 500MG 100 UNITA' USO ORALE</t>
  </si>
  <si>
    <t>FERRIPROX*100 cpr riv 500 mg</t>
  </si>
  <si>
    <t>034525016</t>
  </si>
  <si>
    <t>FERRIPROX*50 cpr riv 1.000 mg</t>
  </si>
  <si>
    <t>034525042</t>
  </si>
  <si>
    <t>DEFERIPRONE 100MG/ML 250ML USO ORALE</t>
  </si>
  <si>
    <t>FERRIPROX*orale soluz 250 ML 100 mg/ml</t>
  </si>
  <si>
    <t>034525028</t>
  </si>
  <si>
    <t>Sodio ferrigluconato</t>
  </si>
  <si>
    <t>SODIO FERRIGLUCONATO 781,2MG/100ML 240ML USO ORALE</t>
  </si>
  <si>
    <t>FERRITIN OTI*1 flacone 240 ml 62,5 mg/8 ml sciroppo</t>
  </si>
  <si>
    <t>012238085</t>
  </si>
  <si>
    <t>FERRO COMPLEX*30 bust grat eff 80 mg</t>
  </si>
  <si>
    <t>PHARMAFAR Srl</t>
  </si>
  <si>
    <t>016443071</t>
  </si>
  <si>
    <t>FERRO GLUCONATO*30 cpr eff 80 mg</t>
  </si>
  <si>
    <t>035366018</t>
  </si>
  <si>
    <t>Ferroso solfato</t>
  </si>
  <si>
    <t>FERROSO SOLFATO 105MG 40 UNITA' USO ORALE RC</t>
  </si>
  <si>
    <t>FERRO-GRAD*40 cpr 105 mg rilascio prolungato</t>
  </si>
  <si>
    <t>021922024</t>
  </si>
  <si>
    <t>FERROGYN*30 cpr eff 80 mg</t>
  </si>
  <si>
    <t>034532010</t>
  </si>
  <si>
    <t>FERTIFOL*120 cpr 400 mcg</t>
  </si>
  <si>
    <t>EFFIK ITALIA SpA</t>
  </si>
  <si>
    <t>036346029</t>
  </si>
  <si>
    <t>FERTIFOL*28 cpr 400 mcg</t>
  </si>
  <si>
    <t>036346017</t>
  </si>
  <si>
    <t>FEVARIN*30 cpr riv 100 mg</t>
  </si>
  <si>
    <t>027045044</t>
  </si>
  <si>
    <t>FEVARIN*30 cpr riv 50 mg</t>
  </si>
  <si>
    <t>027045032</t>
  </si>
  <si>
    <t>Fexofenadina</t>
  </si>
  <si>
    <t>FEXOFENADINA 120MG 20 UNITA' USO ORALE</t>
  </si>
  <si>
    <t>FEXOFENADINA*20 cpr riv 120 mg</t>
  </si>
  <si>
    <t>038223044</t>
  </si>
  <si>
    <t>033304078</t>
  </si>
  <si>
    <t>FEXOFENADINA 180MG 20 UNITA' USO ORALE</t>
  </si>
  <si>
    <t>FEXOFENADINA*20 cpr riv 180 mg</t>
  </si>
  <si>
    <t>038223121</t>
  </si>
  <si>
    <t>033304080</t>
  </si>
  <si>
    <t>Insulina aspart</t>
  </si>
  <si>
    <t>INSULINA ASPART FASTER 300UI 3ML 5 UNITA' USO PARENTERALE</t>
  </si>
  <si>
    <t>FIASP*flextouch 5 penne 100 u/ml 3 ml</t>
  </si>
  <si>
    <t>045249051</t>
  </si>
  <si>
    <t>FIASP*penfill 5 cartucce 100 u/ml 3 ml</t>
  </si>
  <si>
    <t>045249101</t>
  </si>
  <si>
    <t>FIDATO*1 fiala IM 1 g + 1 fiala solv 3,5 ml</t>
  </si>
  <si>
    <t>035867035</t>
  </si>
  <si>
    <t>FIDATO*1 fiala IM 500 mg + 1 fiala solv 2 ml</t>
  </si>
  <si>
    <t>035867023</t>
  </si>
  <si>
    <t>FINASTERIDE*15 cpr riv 5 mg</t>
  </si>
  <si>
    <t>038414013</t>
  </si>
  <si>
    <t>039595071</t>
  </si>
  <si>
    <t>039680018</t>
  </si>
  <si>
    <t>039905017</t>
  </si>
  <si>
    <t>038415016</t>
  </si>
  <si>
    <t>037837022</t>
  </si>
  <si>
    <t>038412019</t>
  </si>
  <si>
    <t>038160014</t>
  </si>
  <si>
    <t>039485014</t>
  </si>
  <si>
    <t>043495098</t>
  </si>
  <si>
    <t>037717028</t>
  </si>
  <si>
    <t>037963016</t>
  </si>
  <si>
    <t>038829026</t>
  </si>
  <si>
    <t>038791024</t>
  </si>
  <si>
    <t>037722244</t>
  </si>
  <si>
    <t>FINASTERIDE*30 cpr riv 5 mg</t>
  </si>
  <si>
    <t>038415028</t>
  </si>
  <si>
    <t>039485026</t>
  </si>
  <si>
    <t>FINASTID*15 cpr riv 5 mg</t>
  </si>
  <si>
    <t>028309019</t>
  </si>
  <si>
    <t>FINDATUR*5 cpr riv 500 mg</t>
  </si>
  <si>
    <t>040598029</t>
  </si>
  <si>
    <t>FINEDOR*15 cpr riv 5 mg</t>
  </si>
  <si>
    <t>039417011</t>
  </si>
  <si>
    <t>FINESTAR*15 cpr riv 5 mg</t>
  </si>
  <si>
    <t>038413011</t>
  </si>
  <si>
    <t>Degarelix</t>
  </si>
  <si>
    <t>DEGARELIX 80MG 1 UNITA' USO PARENTERALE</t>
  </si>
  <si>
    <t>FIRMAGON*1 flaconcino 80 mg polv + 1 siringa solv 4,2 ml</t>
  </si>
  <si>
    <t>FERRING PHARMACEUTICALS A/S</t>
  </si>
  <si>
    <t>039232018</t>
  </si>
  <si>
    <t>DEGARELIX 120MG 2 UNITA' USO PARENTERALE</t>
  </si>
  <si>
    <t>FIRMAGON*2 flaconcini polv 120 mg + 2 siringhe solv 3 ml</t>
  </si>
  <si>
    <t>039232020</t>
  </si>
  <si>
    <t>Moxonidina</t>
  </si>
  <si>
    <t>MOXONIDINA 0,2MG 28 UNITA' USO ORALE</t>
  </si>
  <si>
    <t>FISIOTENS*28 cpr riv 0,2 mg</t>
  </si>
  <si>
    <t>034063014</t>
  </si>
  <si>
    <t>MOXONIDINA 0,4MG 28 UNITA' USO ORALE</t>
  </si>
  <si>
    <t>FISIOTENS*28 cpr riv 0,4 mg</t>
  </si>
  <si>
    <t>034063053</t>
  </si>
  <si>
    <t>FATTORE IX DI COAGULAZIONE UMANO LIOFILIZZATO 1.200UI 10ML 1 UNITA' USO PARENTERALE</t>
  </si>
  <si>
    <t>FIXNOVE*1 flaconcino polv EV 1.200 Unita' Internazionali + 1 flaconcino solv 10 ml</t>
  </si>
  <si>
    <t>038324036</t>
  </si>
  <si>
    <t>FIXODIN*20 cpr riv 120 mg</t>
  </si>
  <si>
    <t>038229047</t>
  </si>
  <si>
    <t>FIXODIN*20 cpr riv 180 mg</t>
  </si>
  <si>
    <t>038229124</t>
  </si>
  <si>
    <t>METRONIDAZOLO 250MG 20 UNITA' USO ORALE</t>
  </si>
  <si>
    <t>FLAGYL*20 cpr 250 mg</t>
  </si>
  <si>
    <t>018505038</t>
  </si>
  <si>
    <t>IDROCORTISONE 1G 1 UNITA' USO PARENTERALE</t>
  </si>
  <si>
    <t>FLEBOCORTID RICHTER*1 flacone EV 1 g + 1 fiala solv 10 ml</t>
  </si>
  <si>
    <t>013986043</t>
  </si>
  <si>
    <t>FLECAINIDE*20 cpr 100 mg</t>
  </si>
  <si>
    <t>042225019</t>
  </si>
  <si>
    <t>043544016</t>
  </si>
  <si>
    <t>037415015</t>
  </si>
  <si>
    <t>038100018</t>
  </si>
  <si>
    <t>FLECAINIDE 100MG 30 UNITA' USO ORALE</t>
  </si>
  <si>
    <t>FLECAINIDE*30 cpr 100 mg</t>
  </si>
  <si>
    <t>042225033</t>
  </si>
  <si>
    <t>ACIDO ACETILSALICILICO 1.000MG 6 UNITA' USO PARENTERALE</t>
  </si>
  <si>
    <t>FLECTADOL*6 fiale IM EV 1 g + 6 fiale solv 5 ml</t>
  </si>
  <si>
    <t>022620191</t>
  </si>
  <si>
    <t>FLECAINIDE 100MG 30 UNITA' RILASCIO PROLUNGATO USO ORALE</t>
  </si>
  <si>
    <t>FLEIDERINA*30 cps 100 mg rilascio prolungato</t>
  </si>
  <si>
    <t>042864049</t>
  </si>
  <si>
    <t>FLECAINIDE 150MG 30 UNITA' RILASCIO PROLUNGATO USO ORALE</t>
  </si>
  <si>
    <t>FLEIDERINA*30 cps 150 mg rilascio prolungato</t>
  </si>
  <si>
    <t>042864064</t>
  </si>
  <si>
    <t>FLECAINIDE 200MG 30 UNITA' RILASCIO PROLUNGATO USO ORALE</t>
  </si>
  <si>
    <t>FLEIDERINA*30 cps 200 mg rilascio prolungato</t>
  </si>
  <si>
    <t>042864088</t>
  </si>
  <si>
    <t>FLECAINIDE 50MG 30 UNITA' RILASCIO PROLUNGATO USO ORALE</t>
  </si>
  <si>
    <t>FLEIDERINA*30 cps 50 mg rilascio prolungato</t>
  </si>
  <si>
    <t>042864025</t>
  </si>
  <si>
    <t>FLEXBUMIN*1 sacca EV 100 ml 200 g/l</t>
  </si>
  <si>
    <t>038109068</t>
  </si>
  <si>
    <t>FLEXBUMIN*1 sacca EV 50 ml 200 g/l</t>
  </si>
  <si>
    <t>038109056</t>
  </si>
  <si>
    <t>FLEXBUMIN*1 sacca EV 50 ml 250 g/l</t>
  </si>
  <si>
    <t>038109070</t>
  </si>
  <si>
    <t>KETOPROFENE 200MG 30 UNITA' USO ORALE</t>
  </si>
  <si>
    <t>FLEXEN*30 cps 200 mg rilascio prolungato</t>
  </si>
  <si>
    <t>023401110</t>
  </si>
  <si>
    <t>KETOPROFENE 50MG 30 UNITA' USO ORALE</t>
  </si>
  <si>
    <t>FLEXEN*30 cps 50 mg</t>
  </si>
  <si>
    <t>023401021</t>
  </si>
  <si>
    <t>FLEXEN*6 fiale IM 100 mg + 6 fiale solv 2,5 ml</t>
  </si>
  <si>
    <t>023401108</t>
  </si>
  <si>
    <t>Fluticasone</t>
  </si>
  <si>
    <t>FLUTICASONE 0,05% 30G USO DERMATOLOGICO</t>
  </si>
  <si>
    <t>FLIXODERM*crema derm 30 g 0,5 mg/g</t>
  </si>
  <si>
    <t>029014014</t>
  </si>
  <si>
    <t>FLUTICASONE 0,005% 30G USO DERMATOLOGICO</t>
  </si>
  <si>
    <t>FLIXODERM*ung derm 30 g 0,05 mg/g</t>
  </si>
  <si>
    <t>029014038</t>
  </si>
  <si>
    <t>FLUTICASONE 125MCG 120 DOSI USO RESPIRATORIO</t>
  </si>
  <si>
    <t>FLIXOTIDE 125*sosp inal 120 erog 125 mcg</t>
  </si>
  <si>
    <t>028667095</t>
  </si>
  <si>
    <t>FLUTICASONE 250MCG 60 DOSI USO RESPIRATORIO</t>
  </si>
  <si>
    <t>FLIXOTIDE 250*polv inal 60 dosi 250 mcg</t>
  </si>
  <si>
    <t>028667184</t>
  </si>
  <si>
    <t>FLUTICASONE 250MCG 120 DOSI USO RESPIRATORIO</t>
  </si>
  <si>
    <t>FLIXOTIDE 250*sosp inal 120 erog 250 mcg</t>
  </si>
  <si>
    <t>028667107</t>
  </si>
  <si>
    <t>FLUTICASONE 50MCG 120 DOSI USO RESPIRATORIO</t>
  </si>
  <si>
    <t>FLIXOTIDE 50*sosp inal 120 erog 50 mcg</t>
  </si>
  <si>
    <t>028667020</t>
  </si>
  <si>
    <t>FLUTICASONE 500MCG 60 DOSI USO RESPIRATORIO</t>
  </si>
  <si>
    <t>FLIXOTIDE 500*60 dosi 500 mcg polv inal</t>
  </si>
  <si>
    <t>028667208</t>
  </si>
  <si>
    <t>FLUTICASONE 500MCG 10 UNITA' USO RESPIRATORIO</t>
  </si>
  <si>
    <t>FLIXOTIDE*sosp nebul 10 contenitori monod 500 mcg 2 ml</t>
  </si>
  <si>
    <t>028667210</t>
  </si>
  <si>
    <t>FLOGOFENAC*21 cps 100 mg rilascio prolungato</t>
  </si>
  <si>
    <t>025536020</t>
  </si>
  <si>
    <t>FLONTALEXIN*12 cpr riv 750 mg</t>
  </si>
  <si>
    <t>026663056</t>
  </si>
  <si>
    <t>FLONTALEXIN*6 cpr riv 500 mg</t>
  </si>
  <si>
    <t>026663029</t>
  </si>
  <si>
    <t>FLORTITENS*28 cpr 16 mg</t>
  </si>
  <si>
    <t>041459037</t>
  </si>
  <si>
    <t>FLORTITENS*28 cpr 32 mg</t>
  </si>
  <si>
    <t>041459049</t>
  </si>
  <si>
    <t>Flucloxacillina</t>
  </si>
  <si>
    <t>FLUCLOXACILLINA 1.000MG 12 UNITA' USO ORALE</t>
  </si>
  <si>
    <t>FLUCACID*12 cpr 1 g</t>
  </si>
  <si>
    <t>033623012</t>
  </si>
  <si>
    <t>FLUCONAZOLO*10 cps 100 mg</t>
  </si>
  <si>
    <t>037931019</t>
  </si>
  <si>
    <t>040916049</t>
  </si>
  <si>
    <t>037864016</t>
  </si>
  <si>
    <t>041353273</t>
  </si>
  <si>
    <t>037879107</t>
  </si>
  <si>
    <t>036904213</t>
  </si>
  <si>
    <t>038646016</t>
  </si>
  <si>
    <t>037672021</t>
  </si>
  <si>
    <t>037673023</t>
  </si>
  <si>
    <t>037380110</t>
  </si>
  <si>
    <t>037900026</t>
  </si>
  <si>
    <t>037394095</t>
  </si>
  <si>
    <t>037492117</t>
  </si>
  <si>
    <t>FLUCONAZOLO*10 cps rig 100 mg</t>
  </si>
  <si>
    <t>037343148</t>
  </si>
  <si>
    <t>FLUCONAZOLO*2 cps 150 mg</t>
  </si>
  <si>
    <t>037931021</t>
  </si>
  <si>
    <t>040916114</t>
  </si>
  <si>
    <t>037864028</t>
  </si>
  <si>
    <t>041353400</t>
  </si>
  <si>
    <t>037879172</t>
  </si>
  <si>
    <t>036904326</t>
  </si>
  <si>
    <t>038646028</t>
  </si>
  <si>
    <t>037672033</t>
  </si>
  <si>
    <t>037673035</t>
  </si>
  <si>
    <t>037343213</t>
  </si>
  <si>
    <t>037380298</t>
  </si>
  <si>
    <t>037900014</t>
  </si>
  <si>
    <t>043055021</t>
  </si>
  <si>
    <t>037394158</t>
  </si>
  <si>
    <t>037492129</t>
  </si>
  <si>
    <t>FLUCONAZOLO*7 cps 200 mg</t>
  </si>
  <si>
    <t>037931033</t>
  </si>
  <si>
    <t>040916140</t>
  </si>
  <si>
    <t>037864030</t>
  </si>
  <si>
    <t>041353626</t>
  </si>
  <si>
    <t>037879234</t>
  </si>
  <si>
    <t>036904504</t>
  </si>
  <si>
    <t>038646030</t>
  </si>
  <si>
    <t>037672045</t>
  </si>
  <si>
    <t>037673047</t>
  </si>
  <si>
    <t>037343225</t>
  </si>
  <si>
    <t>037380197</t>
  </si>
  <si>
    <t>037900038</t>
  </si>
  <si>
    <t>043055033</t>
  </si>
  <si>
    <t>037394172</t>
  </si>
  <si>
    <t>037492081</t>
  </si>
  <si>
    <t>FLUCOSTENOL*2 cps 150 mg</t>
  </si>
  <si>
    <t>038418036</t>
  </si>
  <si>
    <t>Fludarabina</t>
  </si>
  <si>
    <t>FLUDARABINA 10MG 20 UNITA' USO ORALE</t>
  </si>
  <si>
    <t>FLUDARA*20 cpr riv 10 mg</t>
  </si>
  <si>
    <t>029552039</t>
  </si>
  <si>
    <t>FLUTICASONE 2MG 20 UNITA' USO RESPIRATORIO</t>
  </si>
  <si>
    <t>FLUGENIX*sosp nebul 20 contenitori monod 2 ml 2 mg/2 ml</t>
  </si>
  <si>
    <t>043088044</t>
  </si>
  <si>
    <t>FLUTICASONE 500MCG 20 UNITA' USO RESPIRATORIO</t>
  </si>
  <si>
    <t>FLUGENIX*sosp nebul 20 contenitori monod 2 ml 500 mcg/2 ml</t>
  </si>
  <si>
    <t>043088020</t>
  </si>
  <si>
    <t>FLUILAST*30 cpr riv 250 mg</t>
  </si>
  <si>
    <t>029407018</t>
  </si>
  <si>
    <t>FLUKIMEX*10 cps 100 mg</t>
  </si>
  <si>
    <t>037268012</t>
  </si>
  <si>
    <t>FLUKIMEX*2 cps 150 mg</t>
  </si>
  <si>
    <t>037268024</t>
  </si>
  <si>
    <t>FLUKIMEX*7 cps 200 mg</t>
  </si>
  <si>
    <t>037268036</t>
  </si>
  <si>
    <t>FLUMICON*10 cps 100 mg</t>
  </si>
  <si>
    <t>037238058</t>
  </si>
  <si>
    <t>FLUMICON*2 cps 150 mg</t>
  </si>
  <si>
    <t>037238060</t>
  </si>
  <si>
    <t>FLUMICON*7 cps 200 mg</t>
  </si>
  <si>
    <t>037238072</t>
  </si>
  <si>
    <t>FLUMOS*10 cps 100 mg</t>
  </si>
  <si>
    <t>037649011</t>
  </si>
  <si>
    <t>FLUMOS*2 cps 150 mg</t>
  </si>
  <si>
    <t>037649023</t>
  </si>
  <si>
    <t>FLUMOS*7 cps 200 mg</t>
  </si>
  <si>
    <t>037649035</t>
  </si>
  <si>
    <t>FLUNIGAR*soluz nebul 30 ml 1 mg/ml</t>
  </si>
  <si>
    <t>034968014</t>
  </si>
  <si>
    <t>FLUNISOLIDE*soluz nebul 30 ml 0,1%</t>
  </si>
  <si>
    <t>035148016</t>
  </si>
  <si>
    <t>035352032</t>
  </si>
  <si>
    <t>FLUNITOP*AD soluz nebul 15 flaconcini 2 mg 2 ml</t>
  </si>
  <si>
    <t>PIERRE FABRE PHARMA Srl</t>
  </si>
  <si>
    <t>035069020</t>
  </si>
  <si>
    <t>FLUNITOP*BB soluz nebul 15 flaconcini 1 mg 2 ml</t>
  </si>
  <si>
    <t>035069032</t>
  </si>
  <si>
    <t>FLUORES*10 cps 100 mg</t>
  </si>
  <si>
    <t>037743010</t>
  </si>
  <si>
    <t>FLUORES*2 cps 150 mg</t>
  </si>
  <si>
    <t>037743022</t>
  </si>
  <si>
    <t>Fluocinolone acetonide</t>
  </si>
  <si>
    <t>FLUOCINOLONE ACETONIDE 0,025% 30G POMATA USO DERMATOLOGICO</t>
  </si>
  <si>
    <t>FLUOVITEF*crema derm 30 g 0,025%</t>
  </si>
  <si>
    <t>021822010</t>
  </si>
  <si>
    <t>FLUOXEREN*28 cpr dispers 20 mg</t>
  </si>
  <si>
    <t>025959053</t>
  </si>
  <si>
    <t>FLUOXEREN*28 cps 20 mg</t>
  </si>
  <si>
    <t>025959040</t>
  </si>
  <si>
    <t>FLUOXETINA 0,4% 60ML USO ORALE</t>
  </si>
  <si>
    <t>FLUOXEREN*orale soluz 60 ml 20 mg/5 ml</t>
  </si>
  <si>
    <t>025959026</t>
  </si>
  <si>
    <t>FLUOXETINA 20MG 12 UNITA' USO ORALE</t>
  </si>
  <si>
    <t>FLUOXETINA*12 cpr orodispers 20 mg</t>
  </si>
  <si>
    <t>034667028</t>
  </si>
  <si>
    <t>FLUOXETINA*12 cpr solub 20 mg</t>
  </si>
  <si>
    <t>034850026</t>
  </si>
  <si>
    <t>FLUOXETINA*12 cps 20 mg</t>
  </si>
  <si>
    <t>033555018</t>
  </si>
  <si>
    <t>034207011</t>
  </si>
  <si>
    <t>FLUOXETINA*28 cpr dispers 20 mg</t>
  </si>
  <si>
    <t>037053105</t>
  </si>
  <si>
    <t>FLUOXETINA*28 cpr orodispers 20 mg</t>
  </si>
  <si>
    <t>034667042</t>
  </si>
  <si>
    <t>FLUOXETINA*28 cpr solub 20 mg</t>
  </si>
  <si>
    <t>034917043</t>
  </si>
  <si>
    <t>034850053</t>
  </si>
  <si>
    <t>FLUOXETINA*28 cps 20 mg</t>
  </si>
  <si>
    <t>041111042</t>
  </si>
  <si>
    <t>035033024</t>
  </si>
  <si>
    <t>035873025</t>
  </si>
  <si>
    <t>033555032</t>
  </si>
  <si>
    <t>034207047</t>
  </si>
  <si>
    <t>034917056</t>
  </si>
  <si>
    <t>035301136</t>
  </si>
  <si>
    <t>033569056</t>
  </si>
  <si>
    <t>FLUOXETINA*orale soluz 60 ml 20 mg/5 ml</t>
  </si>
  <si>
    <t>033555020</t>
  </si>
  <si>
    <t>FLUPID*30 cpr riv 250 mg</t>
  </si>
  <si>
    <t>FARMACEUTICI DAMOR SpA</t>
  </si>
  <si>
    <t>034601017</t>
  </si>
  <si>
    <t>FLUTICASONE 100MCG 60 DOSI USO RESPIRATORIO</t>
  </si>
  <si>
    <t>FLUSPIRAL*DISKUS polv inal 60 dosi 100 mcg</t>
  </si>
  <si>
    <t>028675268</t>
  </si>
  <si>
    <t>FLUSPIRAL*DISKUS polv inal 60 dosi 250 mcg</t>
  </si>
  <si>
    <t>028675270</t>
  </si>
  <si>
    <t>FLUSPIRAL*DISKUS polv inal 60 dosi 500 mcg</t>
  </si>
  <si>
    <t>028675282</t>
  </si>
  <si>
    <t>FLUSPIRAL*sosp inal 120 dosi 125 mcg</t>
  </si>
  <si>
    <t>028675179</t>
  </si>
  <si>
    <t>FLUSPIRAL*sosp inal 120 dosi 250 mcg</t>
  </si>
  <si>
    <t>028675181</t>
  </si>
  <si>
    <t>FLUSPIRAL*sosp inal 120 dosi 50 mcg</t>
  </si>
  <si>
    <t>028675104</t>
  </si>
  <si>
    <t>FLUSPIRAL*sosp nebul 10 contenitori monod 500 mcg 2 ml</t>
  </si>
  <si>
    <t>028675294</t>
  </si>
  <si>
    <t>Furosemide/triamterene</t>
  </si>
  <si>
    <t>FUROSEMIDE+TRIAMTERENE 40+25MG 20 UNITA' USO ORALE</t>
  </si>
  <si>
    <t>FLUSS*20 cpr 40 mg + 25 mg</t>
  </si>
  <si>
    <t>021360021</t>
  </si>
  <si>
    <t>Flutamide</t>
  </si>
  <si>
    <t>FLUTAMIDE 250MG 21 UNITA' USO ORALE</t>
  </si>
  <si>
    <t>FLUTAMIDE*21 cpr 250 mg</t>
  </si>
  <si>
    <t>034707012</t>
  </si>
  <si>
    <t>FLUTAMIDE 250MG 30 UNITA' USO ORALE</t>
  </si>
  <si>
    <t>FLUTAMIDE*30 cpr 250 mg</t>
  </si>
  <si>
    <t>033929011</t>
  </si>
  <si>
    <t>FLUTICASONE*sosp inal 120 erog 125 mcg</t>
  </si>
  <si>
    <t>043082015</t>
  </si>
  <si>
    <t>FLUTICASONE*sosp inal 120 erog 250 mcg</t>
  </si>
  <si>
    <t>043082027</t>
  </si>
  <si>
    <t>FLUTICREM*crema derm 30 g 0,05%</t>
  </si>
  <si>
    <t>039738012</t>
  </si>
  <si>
    <t>FLUTIFORMO*120 dosi sosp inal 125 mcg + 5 mcg</t>
  </si>
  <si>
    <t>042294025</t>
  </si>
  <si>
    <t>FLUTIFORMO*120 dosi sosp inal 250 mcg + 10 mcg</t>
  </si>
  <si>
    <t>042294037</t>
  </si>
  <si>
    <t>FLUTIFORMO*120 dosi sosp inal 50 mcg + 5 mcg</t>
  </si>
  <si>
    <t>042294013</t>
  </si>
  <si>
    <t>Fluvastatina</t>
  </si>
  <si>
    <t>FLUVASTATINA 80MG 28 UNITA' USO ORALE RP</t>
  </si>
  <si>
    <t>FLUVASTATINA*28 cpr 80 mg rilascio prolungato</t>
  </si>
  <si>
    <t>038602037</t>
  </si>
  <si>
    <t>038582021</t>
  </si>
  <si>
    <t>038659049</t>
  </si>
  <si>
    <t>038579037</t>
  </si>
  <si>
    <t>038581029</t>
  </si>
  <si>
    <t>038831032</t>
  </si>
  <si>
    <t>038580027</t>
  </si>
  <si>
    <t>FLUVOXAMINA*30 cpr riv 100 mg</t>
  </si>
  <si>
    <t>034669174</t>
  </si>
  <si>
    <t>FLUVOXAMINA*30 cpr riv 50 mg</t>
  </si>
  <si>
    <t>034669059</t>
  </si>
  <si>
    <t>FLUXIDIN*30 cpr riv 250 mg</t>
  </si>
  <si>
    <t>035123013</t>
  </si>
  <si>
    <t>Parnaparina</t>
  </si>
  <si>
    <t>PARNAPARINA 3.200UI AXA 0,3ML 6 UNITA' USO PARENTERALE</t>
  </si>
  <si>
    <t>FLUXUM*6 siringhe SC 3.200 UI aXa 0,3 ml</t>
  </si>
  <si>
    <t>026270076</t>
  </si>
  <si>
    <t>PARNAPARINA 4.250UI AXA 0,4ML 6 UNITA' USO PARENTERALE</t>
  </si>
  <si>
    <t>FLUXUM*6 siringhe SC 4.250 UI aXa 0,4 ml</t>
  </si>
  <si>
    <t>026270088</t>
  </si>
  <si>
    <t>PARNAPARINA 6.400UI AXA 0,6ML 6 UNITA' USO PARENTERALE</t>
  </si>
  <si>
    <t>FLUXUM*6 siringhe SC 6.400 UI aXa 0,6 ml</t>
  </si>
  <si>
    <t>026270090</t>
  </si>
  <si>
    <t>PARNAPARINA 8.500UI AXA 0,8ML 6 UNITA' USO PARENTERALE</t>
  </si>
  <si>
    <t>FLUXUM*6 siringhe SC 8.500 UI aXa 0,8 ml</t>
  </si>
  <si>
    <t>026270126</t>
  </si>
  <si>
    <t>BUDESONIDE+FORMOTEROLO 160+4,5MCG 120 DOSI USO RESPIRATORIO + EASYHALER</t>
  </si>
  <si>
    <t>FOBULER*easyhaler polv inal 120 dosi 160 mcg + 4,5 mcg</t>
  </si>
  <si>
    <t>043369040</t>
  </si>
  <si>
    <t>BUDESONIDE+FORMOTEROLO 320+9MCG 60 DOSI USO RESPIRATORIO + EASYHALER</t>
  </si>
  <si>
    <t>FOBULER*easyhaler polv inal 60 dosi 320 mcg + 9 mcg</t>
  </si>
  <si>
    <t>043369077</t>
  </si>
  <si>
    <t>FODREN*4 cpr riv 35 mg</t>
  </si>
  <si>
    <t>039521012</t>
  </si>
  <si>
    <t>FOLATEX*120 CPR 5 mg</t>
  </si>
  <si>
    <t>045534043</t>
  </si>
  <si>
    <t>FOLATEX*20 cpr 5 mg</t>
  </si>
  <si>
    <t>045534017</t>
  </si>
  <si>
    <t>FOLATEX*28 cpr 5 mg</t>
  </si>
  <si>
    <t>045534029</t>
  </si>
  <si>
    <t>FOLATEX*60 cpr 5 mg</t>
  </si>
  <si>
    <t>045534031</t>
  </si>
  <si>
    <t>FOLICOM*20 cpr 5 mg</t>
  </si>
  <si>
    <t>MEDIC ITALIA Srl</t>
  </si>
  <si>
    <t>042972012</t>
  </si>
  <si>
    <t>FOLICOM*60 cpr 5 mg</t>
  </si>
  <si>
    <t>042972024</t>
  </si>
  <si>
    <t>FOLIDEX*120 cpr 400 mcg</t>
  </si>
  <si>
    <t>036345027</t>
  </si>
  <si>
    <t>FOLIDEX*28 cpr 400 mcg</t>
  </si>
  <si>
    <t>036345015</t>
  </si>
  <si>
    <t>FOLIFEM*28 cpr 5 mg</t>
  </si>
  <si>
    <t>LIFEPHARMA SpA</t>
  </si>
  <si>
    <t>040626018</t>
  </si>
  <si>
    <t>FOLIFILL*120 cpr 5 mg</t>
  </si>
  <si>
    <t>040627022</t>
  </si>
  <si>
    <t>FOLIFILL*28 cpr 5 mg</t>
  </si>
  <si>
    <t>040627010</t>
  </si>
  <si>
    <t>FOLINA*120 cps 5 mg</t>
  </si>
  <si>
    <t>002309072</t>
  </si>
  <si>
    <t>FOLINA*20 cps 5 mg</t>
  </si>
  <si>
    <t>002309045</t>
  </si>
  <si>
    <t>FOLINA*28 cps 5 mg</t>
  </si>
  <si>
    <t>002309060</t>
  </si>
  <si>
    <t>ACIDO FOLICO 15MG 5 UNITA' USO PARENTERALE</t>
  </si>
  <si>
    <t>FOLINA*5 fiale IM 15 mg 2 ml</t>
  </si>
  <si>
    <t>002309033</t>
  </si>
  <si>
    <t>FOLINA*60 cps molli 5 mg</t>
  </si>
  <si>
    <t>002309058</t>
  </si>
  <si>
    <t>FORMOTEROLO 12MCG 60 UNITA' USO RESPIRATORIO</t>
  </si>
  <si>
    <t>FORADIL*60 cps polv inal 12 mcg</t>
  </si>
  <si>
    <t>027660075</t>
  </si>
  <si>
    <t>FORBEST*AD soluz nebul 30 fiale 1 mg 1 ml</t>
  </si>
  <si>
    <t>036364038</t>
  </si>
  <si>
    <t>FLUNISOLIDE 0,5MG 30 UNITA' USO RESPIRATORIO</t>
  </si>
  <si>
    <t>FORBEST*BB soluz nebul 30 fiale 0,5 mg 1 ml</t>
  </si>
  <si>
    <t>036364040</t>
  </si>
  <si>
    <t>FORMISTIN*20 cpr riv 10 mg</t>
  </si>
  <si>
    <t>027329010</t>
  </si>
  <si>
    <t>FORMISTIN*orale gtt 20 ml 10 mg/ml flacone</t>
  </si>
  <si>
    <t>027329022</t>
  </si>
  <si>
    <t>FORMODUAL*polv inal 120 dosi 100 mcg + 6 mcg nexthaler</t>
  </si>
  <si>
    <t>037778038</t>
  </si>
  <si>
    <t>BECLOMETASONE+FORMOTEROLO 200+6MCG 120 DOSI POLVERE USO RESPIRATORIO</t>
  </si>
  <si>
    <t>FORMODUAL*polv inal 120 dosi 200 mcg + 6 mcg nexthaler</t>
  </si>
  <si>
    <t>037778103</t>
  </si>
  <si>
    <t>BECLOMETASONE+FORMOTEROLO 100+6MCG 120 DOSI USO RESPIRATORIO</t>
  </si>
  <si>
    <t>FORMODUAL*soluz inal 120 erog 100 mcg + 6 mcg</t>
  </si>
  <si>
    <t>037778014</t>
  </si>
  <si>
    <t>BECLOMETASONE+FORMOTEROLO 200+6MCG 120 DOSI USO RESPIRATORIO</t>
  </si>
  <si>
    <t>FORMODUAL*soluz inal 120 erog 200 mcg + 6 mcg</t>
  </si>
  <si>
    <t>037778077</t>
  </si>
  <si>
    <t>FORMOTEROLO VIATRIS NOVOLIZER*60 dosi 12 mcg polv inal 1 inalatore + 1 cartuccia</t>
  </si>
  <si>
    <t>037316066</t>
  </si>
  <si>
    <t>FORMOTEROLO*60 cps 12 mcg polv inal + erogatore</t>
  </si>
  <si>
    <t>036215010</t>
  </si>
  <si>
    <t>FOROTAN*100 cps 12 mcg polv inal + erogatore</t>
  </si>
  <si>
    <t>036218028</t>
  </si>
  <si>
    <t>Teriparatide</t>
  </si>
  <si>
    <t>TERIPARATIDE 20MCG/80MCL USO PARENTERALE</t>
  </si>
  <si>
    <t>FORSTEO*1 penna SC 2,4 ml 20 mcg/80 mcl</t>
  </si>
  <si>
    <t>035926017</t>
  </si>
  <si>
    <t>FORTASINT*100 cps 12 mcg polv inal + erogatore</t>
  </si>
  <si>
    <t>036213027</t>
  </si>
  <si>
    <t>FORTASINT*60 cps 12 mcg polv inal + erogatore</t>
  </si>
  <si>
    <t>036213015</t>
  </si>
  <si>
    <t>CARTEOLOLO 1% 0,2ML 30 UNITA' SOLUZIONE USO OFTALMICO RP</t>
  </si>
  <si>
    <t>FORTIDOSE*collirio 30 flaconcini 0,2 ml 1% rilascio prolungato</t>
  </si>
  <si>
    <t>BAUSCH &amp; LOMB-IOM SpA</t>
  </si>
  <si>
    <t>039626027</t>
  </si>
  <si>
    <t>CARTEOLOLO 2% 30 UNITA' 0,2ML SOLUZIONE USO OFTALMICO RP</t>
  </si>
  <si>
    <t>FORTIDOSE*collirio 30 flaconcini 0,2 ml 2% rilascio prolungato</t>
  </si>
  <si>
    <t>039626039</t>
  </si>
  <si>
    <t>CARTEOLOLO 1% 3ML SOLUZIONE USO OFTALMICO RP</t>
  </si>
  <si>
    <t>FORTINOL*collirio 3 ml 1% rilascio prolungato</t>
  </si>
  <si>
    <t>038373015</t>
  </si>
  <si>
    <t>CARTEOLOLO 2% 3ML SOLUZIONE USO OFTALMICO RP</t>
  </si>
  <si>
    <t>FORTINOL*collirio 3 ml 2% rilascio prolungato</t>
  </si>
  <si>
    <t>038373027</t>
  </si>
  <si>
    <t>FORTRADOL*10 cpr 150 mg rilascio prolungato</t>
  </si>
  <si>
    <t>028878142</t>
  </si>
  <si>
    <t>FORTRADOL*10 cpr 200 mg rilascio prolungato</t>
  </si>
  <si>
    <t>028878155</t>
  </si>
  <si>
    <t>FORTRADOL*20 cpr 100 mg rilascio prolungato</t>
  </si>
  <si>
    <t>028878092</t>
  </si>
  <si>
    <t>FORTRADOL*20 cps 50 mg</t>
  </si>
  <si>
    <t>028878078</t>
  </si>
  <si>
    <t>FORTRADOL*5 fiale 100 mg 2 ml</t>
  </si>
  <si>
    <t>028878128</t>
  </si>
  <si>
    <t>FORTRADOL*5 fiale 50 mg 1 ml</t>
  </si>
  <si>
    <t>028878116</t>
  </si>
  <si>
    <t>FORTRADOL*orale gtt 10 ml 100 mg/ml</t>
  </si>
  <si>
    <t>028878080</t>
  </si>
  <si>
    <t>FORUS*28 cpr 16 mg + 12,5 mg</t>
  </si>
  <si>
    <t>042190037</t>
  </si>
  <si>
    <t>Dapagliflozin</t>
  </si>
  <si>
    <t>DAPAGLIFLOZIN 10MG 28 UNITA' 10MG USO ORALE</t>
  </si>
  <si>
    <t>FORXIGA*28 cpr riv 10 mg</t>
  </si>
  <si>
    <t>042494070</t>
  </si>
  <si>
    <t>Losartan/idroclorotiazide</t>
  </si>
  <si>
    <t>LOSARTAN+IDROCLOROTIAZIDE 100+25MG 28 UNITA' USO ORALE</t>
  </si>
  <si>
    <t>FORZAAR*28 cpr riv 100 mg + 25 mg</t>
  </si>
  <si>
    <t>034310021</t>
  </si>
  <si>
    <t>FOSAMAX*4 cpr 70 mg</t>
  </si>
  <si>
    <t>029052077</t>
  </si>
  <si>
    <t>FOSAVANCE*4 cpr 70 mg + 2.800 UI</t>
  </si>
  <si>
    <t>036845028</t>
  </si>
  <si>
    <t>FOSAVANCE*4 cpr 70 mg + 5.600 UI</t>
  </si>
  <si>
    <t>036845079</t>
  </si>
  <si>
    <t>FOSCAL D3*orale polv 30 bust 1.200 mg + 800 UI</t>
  </si>
  <si>
    <t>033723014</t>
  </si>
  <si>
    <t>FOSFOMICINA*AD orale 2 bust 3 g</t>
  </si>
  <si>
    <t>037280043</t>
  </si>
  <si>
    <t>038516023</t>
  </si>
  <si>
    <t>038040022</t>
  </si>
  <si>
    <t>038597023</t>
  </si>
  <si>
    <t>037273048</t>
  </si>
  <si>
    <t>037272046</t>
  </si>
  <si>
    <t>037031046</t>
  </si>
  <si>
    <t>FOSFOMICINA*AD orale grat 2 bust 3 g</t>
  </si>
  <si>
    <t>037995026</t>
  </si>
  <si>
    <t>FOSFOMICINA*ad orale grat 2 bust 3 g</t>
  </si>
  <si>
    <t>037994023</t>
  </si>
  <si>
    <t>FOSFOMICINA*AD orale grat polv 2 bust 3 g</t>
  </si>
  <si>
    <t>037993021</t>
  </si>
  <si>
    <t>Fosinopril/idroclorotiazide</t>
  </si>
  <si>
    <t>FOSINOPRIL+IDROCLOROTIAZIDE 20+12,5MG 14 UNITA' USO ORALE</t>
  </si>
  <si>
    <t>FOSICOMBI*14 cpr 20 mg + 12,5 mg</t>
  </si>
  <si>
    <t>029020017</t>
  </si>
  <si>
    <t>FOSINOPRIL IDROCLOROTIAZIDE*14 cpr 20 mg + 12,5 mg</t>
  </si>
  <si>
    <t>039714062</t>
  </si>
  <si>
    <t>037832060</t>
  </si>
  <si>
    <t>037836018</t>
  </si>
  <si>
    <t>FOSINOPRIL*14 cpr 20 mg</t>
  </si>
  <si>
    <t>041340175</t>
  </si>
  <si>
    <t>038074175</t>
  </si>
  <si>
    <t>037594088</t>
  </si>
  <si>
    <t>037462280</t>
  </si>
  <si>
    <t>FOSIPRES*14 cpr 20 mg</t>
  </si>
  <si>
    <t>027747029</t>
  </si>
  <si>
    <t>FOSINOPRIL 10MG 28 UNITA' USO ORALE</t>
  </si>
  <si>
    <t>FOSIPRES*28 cpr 10 mg</t>
  </si>
  <si>
    <t>027747017</t>
  </si>
  <si>
    <t>FOSTER*polv inal 120 dosi 100 mcg + 6 mcg</t>
  </si>
  <si>
    <t>037789031</t>
  </si>
  <si>
    <t>FOSTER*polv inal 120 dosi 200 mcg + 6 mcg</t>
  </si>
  <si>
    <t>037789106</t>
  </si>
  <si>
    <t>FOSTER*soluz inal 120 erog 100 mcg + 6 mcg</t>
  </si>
  <si>
    <t>037789017</t>
  </si>
  <si>
    <t>FOSTER*soluz inal 120 erog 200 mcg + 6 mcg</t>
  </si>
  <si>
    <t>037789070</t>
  </si>
  <si>
    <t>Urofollitropina</t>
  </si>
  <si>
    <t>UROFOLLITROPINA 150UI 1 UNITA' USO PARENTERALE</t>
  </si>
  <si>
    <t>FOSTIMON*1 flaconcino 150 UI/ml + 1 siringa</t>
  </si>
  <si>
    <t>032921102</t>
  </si>
  <si>
    <t>UROFOLLITROPINA 225UI 1 UNITA' USO PARENTERALE</t>
  </si>
  <si>
    <t>FOSTIMON*1 flaconcino 225 UI/ml + 1 siringa + 2 aghi</t>
  </si>
  <si>
    <t>032921138</t>
  </si>
  <si>
    <t>UROFOLLITROPINA 300UI 1 UNITA' USO PARENTERALE</t>
  </si>
  <si>
    <t>FOSTIMON*1 flaconcino 300 UI/ml + 1 siringa + 1 ago</t>
  </si>
  <si>
    <t>032921165</t>
  </si>
  <si>
    <t>UROFOLLITROPINA 75UI 1 UNITA' USO PARENTERALE</t>
  </si>
  <si>
    <t>FOSTIMON*1 flaconcino 75 UI + 1 fiala solv 1 ml</t>
  </si>
  <si>
    <t>032921013</t>
  </si>
  <si>
    <t>UROFOLLITROPINA 75UI 10 UNITA' USO PARENTERALE</t>
  </si>
  <si>
    <t>FOSTIMON*10 flaconcini 75 UI + 10 fiale solv 1 ml</t>
  </si>
  <si>
    <t>032921049</t>
  </si>
  <si>
    <t>UROFOLLITROPINA 150UI 5 UNITA' USO PARENTERALE</t>
  </si>
  <si>
    <t>FOSTIMON*5 flaconcini 150 UI/ml + 5 siringhe</t>
  </si>
  <si>
    <t>032921114</t>
  </si>
  <si>
    <t>UROFOLLITROPINA 225UI 5 UNITA' USO PARENTERALE</t>
  </si>
  <si>
    <t>FOSTIMON*5 flaconcini 225 UI/ml + 5 siringhe + 10 aghi</t>
  </si>
  <si>
    <t>032921140</t>
  </si>
  <si>
    <t>UROFOLLITROPINA 300UI 5 UNITA' USO PARENTERALE</t>
  </si>
  <si>
    <t>FOSTIMON*5 flaconcini 300 UI/ml + 5 siringhe + 10 aghi</t>
  </si>
  <si>
    <t>032921177</t>
  </si>
  <si>
    <t>Lantanio</t>
  </si>
  <si>
    <t>LANTANIO 1.000MG 90 UNITA' USO ORALE</t>
  </si>
  <si>
    <t>FOZNOL*90 cpr mast 1.000 mg flacone</t>
  </si>
  <si>
    <t>037097209</t>
  </si>
  <si>
    <t>LANTANIO 500MG 90 UNITA' USO ORALE</t>
  </si>
  <si>
    <t>FOZNOL*90 cpr mast 500 mg flacone</t>
  </si>
  <si>
    <t>037097134</t>
  </si>
  <si>
    <t>LANTANIO 750MG 90 UNITA' USO ORALE</t>
  </si>
  <si>
    <t>FOZNOL*90 cpr mast 750 mg flacone</t>
  </si>
  <si>
    <t>037097096</t>
  </si>
  <si>
    <t>FOZNOL*orale polv 90 bust 1.000 mg</t>
  </si>
  <si>
    <t>037097235</t>
  </si>
  <si>
    <t>FOZNOL*orale polv 90 bust 750 mg</t>
  </si>
  <si>
    <t>037097223</t>
  </si>
  <si>
    <t>Delapril/Manidipina</t>
  </si>
  <si>
    <t>DELAPRIL+MANIDIPINA 30+10MG 28 UNITA' USO ORALE</t>
  </si>
  <si>
    <t>FRAGOR*28 cpr div 30 mg + 10 mg flacone</t>
  </si>
  <si>
    <t>035255013</t>
  </si>
  <si>
    <t>FRAURS*20 cps 300 mg</t>
  </si>
  <si>
    <t>027567039</t>
  </si>
  <si>
    <t>FREQUIL*30 cps 100 mg rilascio prolungato</t>
  </si>
  <si>
    <t>042854048</t>
  </si>
  <si>
    <t>FREQUIL*30 cps 150 mg rilascio prolungato</t>
  </si>
  <si>
    <t>042854063</t>
  </si>
  <si>
    <t>FREQUIL*30 cps 200 mg rilascio prolungato</t>
  </si>
  <si>
    <t>042854087</t>
  </si>
  <si>
    <t>FREQUIL*30 cps 50 mg rilascio prolungato</t>
  </si>
  <si>
    <t>042854024</t>
  </si>
  <si>
    <t>FRIBAT*1 fiala IM 1 g + 1 fiala solv 3 ml</t>
  </si>
  <si>
    <t>036568032</t>
  </si>
  <si>
    <t>FRILANS*14 cps gastrores 15 mg</t>
  </si>
  <si>
    <t>037079098</t>
  </si>
  <si>
    <t>FRILANS*14 cps gastrores 30 mg</t>
  </si>
  <si>
    <t>037079148</t>
  </si>
  <si>
    <t>FRILANS*28 cps gastrores 15 mg</t>
  </si>
  <si>
    <t>037079100</t>
  </si>
  <si>
    <t>FRILANS*28 cps gastrores 30 mg</t>
  </si>
  <si>
    <t>037079151</t>
  </si>
  <si>
    <t>FRIMAIND*28 cpr riv 20 mg</t>
  </si>
  <si>
    <t>036143016</t>
  </si>
  <si>
    <t>FRINEG*1 fiala IM 1 g + 1 fiala solv 3,5 ml</t>
  </si>
  <si>
    <t>035866033</t>
  </si>
  <si>
    <t>FRISTAMIN*20 cpr 10 mg</t>
  </si>
  <si>
    <t>027076013</t>
  </si>
  <si>
    <t>Flurbiprofene</t>
  </si>
  <si>
    <t>FLURBIPROFENE 5MG/ML 160ML USO ORALE</t>
  </si>
  <si>
    <t>FROBEN*1 flacone 160 ml 5 mg/ml sciroppo</t>
  </si>
  <si>
    <t>024284073</t>
  </si>
  <si>
    <t>FLURBIPROFENE 100MG 30 UNITA' USO ORALE</t>
  </si>
  <si>
    <t>FROBEN*30 cpr riv 100 mg</t>
  </si>
  <si>
    <t>024284034</t>
  </si>
  <si>
    <t>FROVATRIPTAN*6 cpr riv 2,5 mg</t>
  </si>
  <si>
    <t>042941056</t>
  </si>
  <si>
    <t>042911053</t>
  </si>
  <si>
    <t>042611020</t>
  </si>
  <si>
    <t>042929051</t>
  </si>
  <si>
    <t>042910051</t>
  </si>
  <si>
    <t>Griseofulvina</t>
  </si>
  <si>
    <t>GRISEOFULVINA 125MG 20 UNITA' USO ORALE</t>
  </si>
  <si>
    <t>FULCIN 125*20 cpr 125 mg</t>
  </si>
  <si>
    <t>016762015</t>
  </si>
  <si>
    <t>GRISEOFULVINA 500MG 10 UNITA' USO ORALE</t>
  </si>
  <si>
    <t>FULCIN 500*10 cpr 500 mg</t>
  </si>
  <si>
    <t>016762041</t>
  </si>
  <si>
    <t>FULCRO*20 cps 200 mg</t>
  </si>
  <si>
    <t>028590014</t>
  </si>
  <si>
    <t>FULCROSUPRA*30 cpr riv 145 mg</t>
  </si>
  <si>
    <t>035928151</t>
  </si>
  <si>
    <t>FUNGUS*10 cps 100 mg</t>
  </si>
  <si>
    <t>037810013</t>
  </si>
  <si>
    <t>FUNGUS*2 cps 150 mg</t>
  </si>
  <si>
    <t>037810025</t>
  </si>
  <si>
    <t>FUNGUS*7 cps 200 mg</t>
  </si>
  <si>
    <t>037810037</t>
  </si>
  <si>
    <t>Nitrofurantoina</t>
  </si>
  <si>
    <t>NITROFURANTOINA 100MG 20 UNITA' USO ORALE</t>
  </si>
  <si>
    <t>FURECIS*20 cps 100 mg</t>
  </si>
  <si>
    <t>046726030</t>
  </si>
  <si>
    <t>NITROFURANTOINA 50MG 20 UNITA' USO ORALE</t>
  </si>
  <si>
    <t>FURECIS*20 cps 50 mg</t>
  </si>
  <si>
    <t>046726016</t>
  </si>
  <si>
    <t>Furosemide</t>
  </si>
  <si>
    <t>FUROSEMIDE 500MG 20 UNITA' USO ORALE</t>
  </si>
  <si>
    <t>FUROSEMIDE*20 cpr 500 mg</t>
  </si>
  <si>
    <t>035979018</t>
  </si>
  <si>
    <t>035213014</t>
  </si>
  <si>
    <t>035211010</t>
  </si>
  <si>
    <t>032898013</t>
  </si>
  <si>
    <t>040642011</t>
  </si>
  <si>
    <t>FUROSEMIDE 25MG 30 UNITA' USO ORALE</t>
  </si>
  <si>
    <t>FUROSEMIDE*30 cpr 25 mg</t>
  </si>
  <si>
    <t>035213040</t>
  </si>
  <si>
    <t>030210013</t>
  </si>
  <si>
    <t>035211046</t>
  </si>
  <si>
    <t>035206034</t>
  </si>
  <si>
    <t>FUROSEMIDE 20MG 5 UNITA' USO PARENTERALE</t>
  </si>
  <si>
    <t>FUROSEMIDE*5 fiale EV 20 mg 2 ml</t>
  </si>
  <si>
    <t>032898037</t>
  </si>
  <si>
    <t>FUROSEMIDE 250MG 5 UNITA' USO PARENTERALE</t>
  </si>
  <si>
    <t>FUROSEMIDE*5 fiale EV 250 mg 25 ml</t>
  </si>
  <si>
    <t>032898025</t>
  </si>
  <si>
    <t>FUROSEMIDE 25MG 60 UNITA' USO ORALE</t>
  </si>
  <si>
    <t>FUROSEMIDE*60 cpr 25 mg</t>
  </si>
  <si>
    <t>035211109</t>
  </si>
  <si>
    <t>Perampanel</t>
  </si>
  <si>
    <t>PERAMPANEL 10MG 28 UNITA' USO ORALE</t>
  </si>
  <si>
    <t>FYCOMPA*28 cpr riv 10 mg</t>
  </si>
  <si>
    <t>EISAI GMBH</t>
  </si>
  <si>
    <t>042581126</t>
  </si>
  <si>
    <t>PERAMPANEL 12MG 28 UNITA' USO ORALE</t>
  </si>
  <si>
    <t>FYCOMPA*28 cpr riv 12 mg</t>
  </si>
  <si>
    <t>042581153</t>
  </si>
  <si>
    <t>PERAMPANEL 4MG 28 UNITA' USO ORALE</t>
  </si>
  <si>
    <t>FYCOMPA*28 cpr riv 4 mg</t>
  </si>
  <si>
    <t>042581037</t>
  </si>
  <si>
    <t>PERAMPANEL 6MG 28 UNITA' USO ORALE</t>
  </si>
  <si>
    <t>FYCOMPA*28 cpr riv 6 mg</t>
  </si>
  <si>
    <t>042581064</t>
  </si>
  <si>
    <t>PERAMPANEL 8MG 28 UNITA' USO ORALE</t>
  </si>
  <si>
    <t>FYCOMPA*28 cpr riv 8 mg</t>
  </si>
  <si>
    <t>042581090</t>
  </si>
  <si>
    <t>PERAMPANEL 2MG 7 UNITA' USO ORALE</t>
  </si>
  <si>
    <t>FYCOMPA*7 cpr riv 2 mg</t>
  </si>
  <si>
    <t>042581013</t>
  </si>
  <si>
    <t>PERAMPANEL 170MG 140ML USO ORALE</t>
  </si>
  <si>
    <t>FYCOMPA*orale sosp 1 flacone 340 ml + 2 siringhe + 1 adattatore per flaconi</t>
  </si>
  <si>
    <t>042581241</t>
  </si>
  <si>
    <t>Gabapentin</t>
  </si>
  <si>
    <t>GABAPENTIN 400MG 30 UNITA' USO ORALE</t>
  </si>
  <si>
    <t>GABANEX*30 cps 400 mg</t>
  </si>
  <si>
    <t>046685119</t>
  </si>
  <si>
    <t>GABAPENTIN 100MG 50 UNITA' USO ORALE</t>
  </si>
  <si>
    <t>GABANEX*50 cps 100 mg</t>
  </si>
  <si>
    <t>046685020</t>
  </si>
  <si>
    <t>GABAPENTIN 300MG 50 UNITA' USO ORALE</t>
  </si>
  <si>
    <t>GABANEX*50 cps 300 mg</t>
  </si>
  <si>
    <t>046685071</t>
  </si>
  <si>
    <t>GABAPENTIN*30 cps 400 mg</t>
  </si>
  <si>
    <t>036519039</t>
  </si>
  <si>
    <t>036009037</t>
  </si>
  <si>
    <t>040566198</t>
  </si>
  <si>
    <t>035944038</t>
  </si>
  <si>
    <t>036131035</t>
  </si>
  <si>
    <t>038242184</t>
  </si>
  <si>
    <t>036607190</t>
  </si>
  <si>
    <t>036190039</t>
  </si>
  <si>
    <t>038547232</t>
  </si>
  <si>
    <t>038816118</t>
  </si>
  <si>
    <t>036698468</t>
  </si>
  <si>
    <t>036777365</t>
  </si>
  <si>
    <t>GABAPENTIN*30 cps 400 mg flacone</t>
  </si>
  <si>
    <t>038346159</t>
  </si>
  <si>
    <t>GABAPENTIN*50 cps 100 mg</t>
  </si>
  <si>
    <t>036519015</t>
  </si>
  <si>
    <t>036009013</t>
  </si>
  <si>
    <t>040566046</t>
  </si>
  <si>
    <t>035944014</t>
  </si>
  <si>
    <t>036131011</t>
  </si>
  <si>
    <t>038242032</t>
  </si>
  <si>
    <t>036607048</t>
  </si>
  <si>
    <t>036190015</t>
  </si>
  <si>
    <t>038547055</t>
  </si>
  <si>
    <t>038816169</t>
  </si>
  <si>
    <t>036698037</t>
  </si>
  <si>
    <t>036777047</t>
  </si>
  <si>
    <t>GABAPENTIN*50 cps 300 mg</t>
  </si>
  <si>
    <t>036519027</t>
  </si>
  <si>
    <t>036009025</t>
  </si>
  <si>
    <t>040566123</t>
  </si>
  <si>
    <t>035944026</t>
  </si>
  <si>
    <t>036131023</t>
  </si>
  <si>
    <t>038242107</t>
  </si>
  <si>
    <t>036574022</t>
  </si>
  <si>
    <t>036607125</t>
  </si>
  <si>
    <t>036190027</t>
  </si>
  <si>
    <t>038547143</t>
  </si>
  <si>
    <t>038816171</t>
  </si>
  <si>
    <t>036698189</t>
  </si>
  <si>
    <t>036777213</t>
  </si>
  <si>
    <t>GABAPENTIN*50 cps 300 mg flacone</t>
  </si>
  <si>
    <t>038346060</t>
  </si>
  <si>
    <t>GABEX*14 cps 150 mg</t>
  </si>
  <si>
    <t>043838097</t>
  </si>
  <si>
    <t>GABEX*14 cps 25 mg</t>
  </si>
  <si>
    <t>043838010</t>
  </si>
  <si>
    <t>GABEX*14 cps 75 mg</t>
  </si>
  <si>
    <t>043838059</t>
  </si>
  <si>
    <t>GABEX*56 cps 150 mg</t>
  </si>
  <si>
    <t>043838109</t>
  </si>
  <si>
    <t>GABEX*56 cps 75 mg</t>
  </si>
  <si>
    <t>043838061</t>
  </si>
  <si>
    <t>Tiagabina</t>
  </si>
  <si>
    <t>TIAGABINA 10MG 50 UNITA' USO ORALE</t>
  </si>
  <si>
    <t>GABITRIL*50 cpr riv 10 mg</t>
  </si>
  <si>
    <t>032951030</t>
  </si>
  <si>
    <t>TIAGABINA 15MG 50 UNITA' USO ORALE</t>
  </si>
  <si>
    <t>GABITRIL*50 cpr riv 15 mg</t>
  </si>
  <si>
    <t>032951055</t>
  </si>
  <si>
    <t>TIAGABINA 5MG 50 UNITA' USO ORALE</t>
  </si>
  <si>
    <t>GABITRIL*50 cpr riv 5 mg</t>
  </si>
  <si>
    <t>032951016</t>
  </si>
  <si>
    <t>Magaldrato</t>
  </si>
  <si>
    <t>MAGALDRATO 800MG 40 UNITA' USO ORALE</t>
  </si>
  <si>
    <t>GADRAL*40 cpr mast 800 mg</t>
  </si>
  <si>
    <t>033232012</t>
  </si>
  <si>
    <t>MAGALDRATO 8% 250ML USO ORALE</t>
  </si>
  <si>
    <t>GADRAL*orale sosp 250 ml 80 mg/ml</t>
  </si>
  <si>
    <t>033232036</t>
  </si>
  <si>
    <t>GADRAL*orale sosp 40 bust 800 mg</t>
  </si>
  <si>
    <t>033232024</t>
  </si>
  <si>
    <t>Migalastat</t>
  </si>
  <si>
    <t>MIGALASTAT 123MG 14 UNITA' USO ORALE</t>
  </si>
  <si>
    <t>GALAFOLD*14 cps 123 mg</t>
  </si>
  <si>
    <t>AMICUS THERAPEUTICS EUROPE LTD</t>
  </si>
  <si>
    <t>044884017</t>
  </si>
  <si>
    <t>GALAXIA*collirio 2,5 ml 0,005%</t>
  </si>
  <si>
    <t>ALFA INTES (IND.TER.SPLENDORE)</t>
  </si>
  <si>
    <t>038622015</t>
  </si>
  <si>
    <t>Galantamina</t>
  </si>
  <si>
    <t>GALANTAMINA 16MG 28 UNITA' USO ORALE RP</t>
  </si>
  <si>
    <t>GALNORA*28 cps 16 mg rilascio prolungato</t>
  </si>
  <si>
    <t>039889314</t>
  </si>
  <si>
    <t>GALANTAMINA 24MG 28 UNITA' USO ORALE RP</t>
  </si>
  <si>
    <t>GALNORA*28 cps 24 mg rilascio prolungato</t>
  </si>
  <si>
    <t>039889504</t>
  </si>
  <si>
    <t>GALANTAMINA 8MG 28 UNITA' USO ORALE RP</t>
  </si>
  <si>
    <t>GALNORA*28 cps 8 mg rilascio prolungato</t>
  </si>
  <si>
    <t>039889136</t>
  </si>
  <si>
    <t>Vildagliptin</t>
  </si>
  <si>
    <t>VILDAGLIPTIN 50MG 56 UNITA' USO ORALE</t>
  </si>
  <si>
    <t>GALVUS*56 cpr 50 mg</t>
  </si>
  <si>
    <t>038144059</t>
  </si>
  <si>
    <t>Timololo/bimatoprost</t>
  </si>
  <si>
    <t>TIMOLOLO+BIMATOPROST 900MCG+15MG SOLUZIONE USO OFTALMICO</t>
  </si>
  <si>
    <t>GANFORT*collirio 3 ml 300 mcg/ml + 5 mg/ml</t>
  </si>
  <si>
    <t>037140011</t>
  </si>
  <si>
    <t>TIMOLOLO+BIMATOPROST 300MCG/ML+5MG/ML 30 UNITA' SOLUZIONE USO OFTALMICO</t>
  </si>
  <si>
    <t>GANFORT*collirio 30 contenitori monodose 0,4 ml 300 mcg/ml + 5 mg/ml</t>
  </si>
  <si>
    <t>037140047</t>
  </si>
  <si>
    <t>Fenobarbital</t>
  </si>
  <si>
    <t>FENOBARBITAL 100MG 20 UNITA' USO ORALE</t>
  </si>
  <si>
    <t>GARDENALE*20 cpr 100 mg</t>
  </si>
  <si>
    <t>004556015</t>
  </si>
  <si>
    <t>FENOBARBITAL 50MG 30 UNITA' USO ORALE</t>
  </si>
  <si>
    <t>GARDENALE*30 cpr 50 mg</t>
  </si>
  <si>
    <t>004556027</t>
  </si>
  <si>
    <t>GASTRES*14 cps gastrores 20 mg</t>
  </si>
  <si>
    <t>043242027</t>
  </si>
  <si>
    <t>GASTRES*14 cps gastrores 40 mg</t>
  </si>
  <si>
    <t>043242041</t>
  </si>
  <si>
    <t>GASTROLOC*14 cpr gastrores 20 mg</t>
  </si>
  <si>
    <t>GLAXOSMITHKLINE C.HEALTH.Srl</t>
  </si>
  <si>
    <t>038253035</t>
  </si>
  <si>
    <t>GASTROLOC*14 cpr gastrores 40 mg</t>
  </si>
  <si>
    <t>038253264</t>
  </si>
  <si>
    <t>PANTOPRAZOLO 20MG 28 UNITA' USO ORALE</t>
  </si>
  <si>
    <t>GASTROLOC*28 cpr gastrores 20 mg</t>
  </si>
  <si>
    <t>038253062</t>
  </si>
  <si>
    <t>PANTOPRAZOLO 40MG 28 UNITA' USO ORALE</t>
  </si>
  <si>
    <t>GASTROLOC*28 cpr gastrores 40 mg</t>
  </si>
  <si>
    <t>038253290</t>
  </si>
  <si>
    <t>FEBUXOSTAT</t>
  </si>
  <si>
    <t>GAUTI*28 cpr riv 120 mg</t>
  </si>
  <si>
    <t>046770044</t>
  </si>
  <si>
    <t>GAUTI*28 cpr riv 80 mg</t>
  </si>
  <si>
    <t>046770020</t>
  </si>
  <si>
    <t>GAVIRIA*14 cps 150 mg</t>
  </si>
  <si>
    <t>045400064</t>
  </si>
  <si>
    <t>GAVIRIA*14 cps 25 mg</t>
  </si>
  <si>
    <t>045400013</t>
  </si>
  <si>
    <t>GAVIRIA*14 cps 75 mg</t>
  </si>
  <si>
    <t>045400037</t>
  </si>
  <si>
    <t>GAVIRIA*56 cps 150 mg</t>
  </si>
  <si>
    <t>045400076</t>
  </si>
  <si>
    <t>GAVIRIA*56 cps 75 mg</t>
  </si>
  <si>
    <t>045400049</t>
  </si>
  <si>
    <t>Sodio alginato/potassio bicarbonato</t>
  </si>
  <si>
    <t>SODIO ALGINATO+POTASSIO BICARBONATO 10ML 20 UNITA' USO ORALE</t>
  </si>
  <si>
    <t>GAVISCON ADVANCE*20 bust orale sosp 10 ml menta</t>
  </si>
  <si>
    <t>RECKITT BENCKISER H.(IT.) SpA</t>
  </si>
  <si>
    <t>034248171</t>
  </si>
  <si>
    <t>SODIO ALGINATO+POTASSIO BICARBONATO 200ML USO ORALE</t>
  </si>
  <si>
    <t>GAVISCON ADVANCE*orale sosp 200 ml</t>
  </si>
  <si>
    <t>034248043</t>
  </si>
  <si>
    <t>GAVISCON ADVANCE*orale sosp 200 ml menta 1.000 mg/10 ml + 200 mg/10 ml</t>
  </si>
  <si>
    <t>034248284</t>
  </si>
  <si>
    <t>SODIO ALGINATO+POTASSIO BICARBONATO 500ML USO ORALE</t>
  </si>
  <si>
    <t>GAVISCON ADVANCE*orale sosp 500 ml</t>
  </si>
  <si>
    <t>034248068</t>
  </si>
  <si>
    <t>GAVISCON ADVANCE*orale sosp 500 ml menta 1.000 mg/10 ml + 200 mg/10 ml</t>
  </si>
  <si>
    <t>034248346</t>
  </si>
  <si>
    <t>GEALEVIDE*30 cpr 200 mg</t>
  </si>
  <si>
    <t>046308096</t>
  </si>
  <si>
    <t>GEALEVIDE*30 cpr 400 mg</t>
  </si>
  <si>
    <t>046308159</t>
  </si>
  <si>
    <t>Gemfibrozil</t>
  </si>
  <si>
    <t>GEMFIBROZIL 900MG 20 UNITA' USO ORALE</t>
  </si>
  <si>
    <t>GEMFIBROZIL*20 cpr 900 mg</t>
  </si>
  <si>
    <t>034080022</t>
  </si>
  <si>
    <t>029512011</t>
  </si>
  <si>
    <t>GEMFIBROZIL 600MG 30 UNITA' USO ORALE</t>
  </si>
  <si>
    <t>GEMFIBROZIL*30 cpr 600 mg</t>
  </si>
  <si>
    <t>034080010</t>
  </si>
  <si>
    <t>029512023</t>
  </si>
  <si>
    <t>GEMIFLUX*10 cps 100 mg</t>
  </si>
  <si>
    <t>037236054</t>
  </si>
  <si>
    <t>GEMIFLUX*7 cps 200 mg</t>
  </si>
  <si>
    <t>037236078</t>
  </si>
  <si>
    <t>GENALEN*14 cpr 10 mg</t>
  </si>
  <si>
    <t>034172015</t>
  </si>
  <si>
    <t>GENALEN*4 cpr 70 mg</t>
  </si>
  <si>
    <t>034172054</t>
  </si>
  <si>
    <t>GENAPROST*15 cpr riv 5 mg</t>
  </si>
  <si>
    <t>028371019</t>
  </si>
  <si>
    <t>GENERFLON*12 cpr riv 750 mg</t>
  </si>
  <si>
    <t>037287036</t>
  </si>
  <si>
    <t>GENERFLON*6 cpr riv 500 mg</t>
  </si>
  <si>
    <t>037287024</t>
  </si>
  <si>
    <t>GENERIT*orale gtt 20 cont monod 1 ml 10 mg</t>
  </si>
  <si>
    <t>038628020</t>
  </si>
  <si>
    <t>GENERIT*orale gtt 20 ml 10 mg/ml flacone</t>
  </si>
  <si>
    <t>038628018</t>
  </si>
  <si>
    <t>GENIAD*orale gtt 10 ml 2 mcg/ml</t>
  </si>
  <si>
    <t>034112033</t>
  </si>
  <si>
    <t>GENLIP TC*20 cpr 900 mg</t>
  </si>
  <si>
    <t>026737039</t>
  </si>
  <si>
    <t>Somatropina</t>
  </si>
  <si>
    <t>SOMATROPINA 1,2MG 4 UNITA' USO PARENTERALE</t>
  </si>
  <si>
    <t>GENOTROPIN MINIQUICK*4 tubofiale SC 1,2 mg</t>
  </si>
  <si>
    <t>026844237</t>
  </si>
  <si>
    <t>SOMATROPINA 1,4MG 4 UNITA' USO PARENTERALE</t>
  </si>
  <si>
    <t>GENOTROPIN MINIQUICK*4 tubofiale SC 1,4 mg</t>
  </si>
  <si>
    <t>026844249</t>
  </si>
  <si>
    <t>SOMATROPINA 1,6MG 4 UNITA' USO PARENTERALE</t>
  </si>
  <si>
    <t>GENOTROPIN MINIQUICK*4 tubofiale SC 1,6 mg</t>
  </si>
  <si>
    <t>026844252</t>
  </si>
  <si>
    <t>SOMATROPINA 1,8MG 4 UNITA' USO PARENTERALE</t>
  </si>
  <si>
    <t>GENOTROPIN MINIQUICK*4 tubofiale SC 1,8 mg</t>
  </si>
  <si>
    <t>026844264</t>
  </si>
  <si>
    <t>SOMATROPINA 2MG 4 UNITA' USO PARENTERALE</t>
  </si>
  <si>
    <t>GENOTROPIN MINIQUICK*4 tubofiale SC 2 mg</t>
  </si>
  <si>
    <t>026844276</t>
  </si>
  <si>
    <t>SOMATROPINA 0,2MG 7 UNITA' USO PARENTERALE</t>
  </si>
  <si>
    <t>GENOTROPIN MINIQUICK*7 cartucce SC 0,2 mg in 7 siringhe monodose + 7 aghi</t>
  </si>
  <si>
    <t>026844187</t>
  </si>
  <si>
    <t>SOMATROPINA 0,4MG 7 UNITA' USO PARENTERALE</t>
  </si>
  <si>
    <t>GENOTROPIN MINIQUICK*7 cartucce SC 0,4 mg in 7 siringhe monodose + 7 aghi</t>
  </si>
  <si>
    <t>026844199</t>
  </si>
  <si>
    <t>SOMATROPINA 0,6MG 7 UNITA' USO PARENTERALE</t>
  </si>
  <si>
    <t>GENOTROPIN MINIQUICK*7 cartucce SC 0,6 mg in 7 siringhe monodose + 7 aghi</t>
  </si>
  <si>
    <t>026844201</t>
  </si>
  <si>
    <t>SOMATROPINA 0,8MG 7 UNITA' USO PARENTERALE</t>
  </si>
  <si>
    <t>GENOTROPIN MINIQUICK*7 cartucce SC 0,8 mg in 7 siringhe monodose + 7 aghi</t>
  </si>
  <si>
    <t>026844213</t>
  </si>
  <si>
    <t>SOMATROPINA 1MG 7 UNITA' USO PARENTERALE</t>
  </si>
  <si>
    <t>GENOTROPIN MINIQUICK*7 cartucce SC 1 mg in 7 siringhe monodose + 7 aghi</t>
  </si>
  <si>
    <t>026844225</t>
  </si>
  <si>
    <t>SOMATROPINA 12MG 1 UNITA' USO PARENTERALE</t>
  </si>
  <si>
    <t>GENOTROPIN*goquick 1 penna preriempita 12 mg</t>
  </si>
  <si>
    <t>026844365</t>
  </si>
  <si>
    <t>SOMATROPINA 5,3MG 1 UNITA' USO PARENTERALE</t>
  </si>
  <si>
    <t>GENOTROPIN*goquick 1 penna preriempita 5,3 mg</t>
  </si>
  <si>
    <t>026844340</t>
  </si>
  <si>
    <t>GENTIPRESS*14 cpr 20 mg + 6 mg</t>
  </si>
  <si>
    <t>033267016</t>
  </si>
  <si>
    <t>GERBAT*12 cpr riv 750 mg</t>
  </si>
  <si>
    <t>037663034</t>
  </si>
  <si>
    <t>GERBAT*6 cpr riv 500 mg</t>
  </si>
  <si>
    <t>037663022</t>
  </si>
  <si>
    <t>Megestrolo</t>
  </si>
  <si>
    <t>MEGESTROLO 160MG 30 UNITA' USO ORALE</t>
  </si>
  <si>
    <t>GESTROLTEX*30 cpr 160 mg</t>
  </si>
  <si>
    <t>IST.GENTILI Srl</t>
  </si>
  <si>
    <t>034227013</t>
  </si>
  <si>
    <t>GHEMAXAN*10 siringhe preriempite 10.000 UI 1 ml</t>
  </si>
  <si>
    <t>CHEMI SpA</t>
  </si>
  <si>
    <t>044269482</t>
  </si>
  <si>
    <t>GHEMAXAN*10 siringhe preriempite 10.000 UI 1 ml con sistema di sicurezza</t>
  </si>
  <si>
    <t>044269153</t>
  </si>
  <si>
    <t>ENOXAPARINA 2.000UI 10 UNITA' USO PARENTERALE</t>
  </si>
  <si>
    <t>GHEMAXAN*10 siringhe preriempite 2.000 UI 0,2 ml</t>
  </si>
  <si>
    <t>044269379</t>
  </si>
  <si>
    <t>GHEMAXAN*10 siringhe preriempite 2.000 UI 0,2 ml con sistema di sicurezza</t>
  </si>
  <si>
    <t>044269037</t>
  </si>
  <si>
    <t>ENOXAPARINA 4.000UI 10 UNITA' USO PARENTERALE</t>
  </si>
  <si>
    <t>GHEMAXAN*10 siringhe preriempite 4.000 UI 0,4 ml</t>
  </si>
  <si>
    <t>044269393</t>
  </si>
  <si>
    <t>GHEMAXAN*10 siringhe preriempite 4.000 UI 0,4 ml con sistema di sicurezza</t>
  </si>
  <si>
    <t>044269064</t>
  </si>
  <si>
    <t>GHEMAXAN*10 siringhe preriempite 6.000 UI 0,6 ml</t>
  </si>
  <si>
    <t>044269429</t>
  </si>
  <si>
    <t>GHEMAXAN*10 siringhe preriempite 6.000 UI 0,6 ml con sistema di sicurezza</t>
  </si>
  <si>
    <t>044269090</t>
  </si>
  <si>
    <t>GHEMAXAN*10 siringhe preriempite 8.000 UI 0,8 ml</t>
  </si>
  <si>
    <t>044269456</t>
  </si>
  <si>
    <t>GHEMAXAN*10 siringhe preriempite 8.000 UI 0,8 ml con sistema di sicurezza</t>
  </si>
  <si>
    <t>044269126</t>
  </si>
  <si>
    <t>GIACHELA*28 cpr riv 10 mg</t>
  </si>
  <si>
    <t>041688019</t>
  </si>
  <si>
    <t>GIACHELA*28 cpr riv 20 mg</t>
  </si>
  <si>
    <t>041688021</t>
  </si>
  <si>
    <t>GIACHELA*orale gtt 15 ml 20 mg/ml</t>
  </si>
  <si>
    <t>041688033</t>
  </si>
  <si>
    <t>GIANT*28 cpr riv 20 mg + 5 mg</t>
  </si>
  <si>
    <t>038946012</t>
  </si>
  <si>
    <t>GIANT*28 cpr riv 40 mg + 10 mg</t>
  </si>
  <si>
    <t>038946137</t>
  </si>
  <si>
    <t>GIANT*28 cpr riv 40 mg + 5 mg</t>
  </si>
  <si>
    <t>038946075</t>
  </si>
  <si>
    <t>Cefditoren</t>
  </si>
  <si>
    <t>CEFDITOREN 400MG 10 UNITA' USO ORALE</t>
  </si>
  <si>
    <t>GIASION*10 cpr riv 400 mg</t>
  </si>
  <si>
    <t>037146040</t>
  </si>
  <si>
    <t>CEFDITOREN 200MG 20 UNITA' USO ORALE</t>
  </si>
  <si>
    <t>GIASION*20 cpr riv 200 mg</t>
  </si>
  <si>
    <t>037146026</t>
  </si>
  <si>
    <t>GIBITER*120 dosi 160 + 4,5 mcg polv inal easyhaler</t>
  </si>
  <si>
    <t>043507045</t>
  </si>
  <si>
    <t>BUDESONIDE+FORMOTEROLO 80+4,5MCG 120 DOSI USO RESPIRATORIO + EASYHALER</t>
  </si>
  <si>
    <t>GIBITER*120 dosi 80 + 4,5 mcg polv inal easyhaler</t>
  </si>
  <si>
    <t>043507134</t>
  </si>
  <si>
    <t>GIBITER*60 dosi 320 + 9 mcg polv inal easyhaler</t>
  </si>
  <si>
    <t>043507072</t>
  </si>
  <si>
    <t>Fingolimod</t>
  </si>
  <si>
    <t>FINGOLIMOD 0,25MG 28 UNITA' USO ORALE</t>
  </si>
  <si>
    <t>GILENYA*28 cps 0,25 mg</t>
  </si>
  <si>
    <t>040949087</t>
  </si>
  <si>
    <t>FINGOLIMOD 0,5MG 28 UNITA' USO ORALE</t>
  </si>
  <si>
    <t>GILENYA*28 cps 0,5 mg</t>
  </si>
  <si>
    <t>040949051</t>
  </si>
  <si>
    <t>GLADIO*40 cpr riv 100 mg</t>
  </si>
  <si>
    <t>031220015</t>
  </si>
  <si>
    <t>GLADIO*orale polv 30 bust 100 mg</t>
  </si>
  <si>
    <t>031220027</t>
  </si>
  <si>
    <t>GLAMOR*4 cpr riv 70 mg</t>
  </si>
  <si>
    <t>037500016</t>
  </si>
  <si>
    <t>GLAUBRIM*collirio 1 flacone 5 ml 2 mg/ml</t>
  </si>
  <si>
    <t>040101014</t>
  </si>
  <si>
    <t>GLAZIDIM 1*1 flaconcino IM 1 g + 1 fiala solv 3 ml</t>
  </si>
  <si>
    <t>025212034</t>
  </si>
  <si>
    <t>CEFTAZIDIMA 250MG 1 UNITA' USO PARENTERALE</t>
  </si>
  <si>
    <t>GLAZIDIM*1 flaconcino IM 250 mg + 1 fiala solv 1 ml</t>
  </si>
  <si>
    <t>025212010</t>
  </si>
  <si>
    <t>CEFTAZIDIMA 500MG 1 UNITA' USO PARENTERALE</t>
  </si>
  <si>
    <t>GLAZIDIM*1 flaconcino IM 500 mg + 1 fiala solv 1,5 ml</t>
  </si>
  <si>
    <t>025212022</t>
  </si>
  <si>
    <t>GLEUKOS*30 cpr 60 mg rilascio modificato</t>
  </si>
  <si>
    <t>045026059</t>
  </si>
  <si>
    <t>GLEUKOS*60 cpr 30 mg rilascio modificato</t>
  </si>
  <si>
    <t>045026022</t>
  </si>
  <si>
    <t>GLIBEN*30 cpr 5 mg</t>
  </si>
  <si>
    <t>022541015</t>
  </si>
  <si>
    <t>METFORMINA+GLIBENCLAMIDE 400+2,5MG 40 UNITA' USO ORALE</t>
  </si>
  <si>
    <t>GLIBOMET*40 cpr riv 400 mg + 2,5 mg</t>
  </si>
  <si>
    <t>026129015</t>
  </si>
  <si>
    <t>METFORMINA+GLIBENCLAMIDE 400+5MG 60 UNITA' USO ORALE</t>
  </si>
  <si>
    <t>GLIBOMET*60 cpr riv 400 mg + 5 mg</t>
  </si>
  <si>
    <t>026129041</t>
  </si>
  <si>
    <t>GLIBORAL*30 cpr 5 mg</t>
  </si>
  <si>
    <t>022592012</t>
  </si>
  <si>
    <t>GLICLAZIDE*30 cpr 60 mg rilascio modificato</t>
  </si>
  <si>
    <t>044754012</t>
  </si>
  <si>
    <t>039038195</t>
  </si>
  <si>
    <t>039038296</t>
  </si>
  <si>
    <t>044076089</t>
  </si>
  <si>
    <t>043644044</t>
  </si>
  <si>
    <t>044883066</t>
  </si>
  <si>
    <t>GLICLAZIDE*40 cpr 80 mg</t>
  </si>
  <si>
    <t>033363019</t>
  </si>
  <si>
    <t>036376010</t>
  </si>
  <si>
    <t>036528014</t>
  </si>
  <si>
    <t>036244010</t>
  </si>
  <si>
    <t>GLICLAZIDE*40 cpr div 80 mg</t>
  </si>
  <si>
    <t>036643017</t>
  </si>
  <si>
    <t>036245013</t>
  </si>
  <si>
    <t>036282010</t>
  </si>
  <si>
    <t>GLICLAZIDE*60 cpr 30 mg rilascio modificato</t>
  </si>
  <si>
    <t>042462085</t>
  </si>
  <si>
    <t>039038070</t>
  </si>
  <si>
    <t>039038587</t>
  </si>
  <si>
    <t>038469072</t>
  </si>
  <si>
    <t>043430038</t>
  </si>
  <si>
    <t>038372076</t>
  </si>
  <si>
    <t>042893014</t>
  </si>
  <si>
    <t>042893038</t>
  </si>
  <si>
    <t>GLICONORM*36 cpr riv 5 mg + 500 mg</t>
  </si>
  <si>
    <t>031995018</t>
  </si>
  <si>
    <t>GLICOREST*36 cpr riv div 5 mg + 500 mg</t>
  </si>
  <si>
    <t>034576013</t>
  </si>
  <si>
    <t>GLIMEPIRIDE*30 cpr 2 mg</t>
  </si>
  <si>
    <t>039162060</t>
  </si>
  <si>
    <t>045365020</t>
  </si>
  <si>
    <t>036962037</t>
  </si>
  <si>
    <t>036958015</t>
  </si>
  <si>
    <t>038724249</t>
  </si>
  <si>
    <t>GLIMEPIRIDE*30 cpr 3 mg</t>
  </si>
  <si>
    <t>039162108</t>
  </si>
  <si>
    <t>045365095</t>
  </si>
  <si>
    <t>038724415</t>
  </si>
  <si>
    <t>GLIMEPIRIDE*30 cpr 4 mg</t>
  </si>
  <si>
    <t>039162146</t>
  </si>
  <si>
    <t>045365160</t>
  </si>
  <si>
    <t>038724581</t>
  </si>
  <si>
    <t>Imatinib</t>
  </si>
  <si>
    <t>IMATINIB 100MG 120 UNITA' USO ORALE</t>
  </si>
  <si>
    <t>GLIVEC*120 cps 100 mg</t>
  </si>
  <si>
    <t>035372059</t>
  </si>
  <si>
    <t>GLOROS*orale grat eff 30 bust 80 mg</t>
  </si>
  <si>
    <t>034924023</t>
  </si>
  <si>
    <t>GLUBRAVA*56 cpr riv 15 mg + 850 mg</t>
  </si>
  <si>
    <t>038529057</t>
  </si>
  <si>
    <t>Glucagone</t>
  </si>
  <si>
    <t>GLUCAGONE 1MG 1 UNITA' USO PARENTERALE</t>
  </si>
  <si>
    <t>GLUCAGEN HYPOKIT*1 fiala 1 mg + 1 siringa 1 ml</t>
  </si>
  <si>
    <t>027489018</t>
  </si>
  <si>
    <t>GLUCOBAY*40 cpr 100 mg</t>
  </si>
  <si>
    <t>026851016</t>
  </si>
  <si>
    <t>GLUCOBAY*40 cpr 50 mg</t>
  </si>
  <si>
    <t>026851028</t>
  </si>
  <si>
    <t>045430016</t>
  </si>
  <si>
    <t>FERROSO GLUCONATO 650MG 30 UNITA' USO ORALE</t>
  </si>
  <si>
    <t>GLUCOFERRO*30 cpr eff 650 mg</t>
  </si>
  <si>
    <t>026696031</t>
  </si>
  <si>
    <t>Metformina</t>
  </si>
  <si>
    <t>METFORMINA 1.000MG 60 UNITA' USO ORALE RP</t>
  </si>
  <si>
    <t>GLUCOPHAGE UNIDIE*60 cpr 1.000 mg rilascio prolungato</t>
  </si>
  <si>
    <t>040628063</t>
  </si>
  <si>
    <t>METFORMINA 500MG 60 UNITA' USO ORALE RP</t>
  </si>
  <si>
    <t>GLUCOPHAGE UNIDIE*60 cpr 500 mg rilascio prolungato</t>
  </si>
  <si>
    <t>040628024</t>
  </si>
  <si>
    <t>METFORMINA 750MG 60 UNITA' USO ORALE RP</t>
  </si>
  <si>
    <t>GLUCOPHAGE UNIDIE*60 cpr 750 mg rilascio prolungato</t>
  </si>
  <si>
    <t>040628048</t>
  </si>
  <si>
    <t>METFORMINA 500MG 30 UNITA' USO ORALE</t>
  </si>
  <si>
    <t>GLUCOPHAGE*30 cpr riv 500 mg</t>
  </si>
  <si>
    <t>017758018</t>
  </si>
  <si>
    <t>METFORMINA 850MG 40 UNITA' USO ORALE</t>
  </si>
  <si>
    <t>GLUCOPHAGE*40 cpr riv 850 mg</t>
  </si>
  <si>
    <t>017758020</t>
  </si>
  <si>
    <t>METFORMINA 1.000MG 60 UNITA' USO ORALE</t>
  </si>
  <si>
    <t>GLUCOPHAGE*60 cpr riv 1.000 mg</t>
  </si>
  <si>
    <t>017758069</t>
  </si>
  <si>
    <t>Glucosio</t>
  </si>
  <si>
    <t>GLUCOSIO 10% 10ML USO PARENTERALE</t>
  </si>
  <si>
    <t>GLUCOSIO*1 fiala 10 ml 10%</t>
  </si>
  <si>
    <t>029863139</t>
  </si>
  <si>
    <t>GLUCOSIO 20% 10ML USO PARENTERALE</t>
  </si>
  <si>
    <t>GLUCOSIO*1 fiala 10 ml 20%</t>
  </si>
  <si>
    <t>029863255</t>
  </si>
  <si>
    <t>GLUCOSIO 33% 10ML USO PARENTERALE</t>
  </si>
  <si>
    <t>GLUCOSIO*1 fiala 10 ml 33%</t>
  </si>
  <si>
    <t>029863471</t>
  </si>
  <si>
    <t>GLUCOSIO 5% 10ML USO PARENTERALE</t>
  </si>
  <si>
    <t>GLUCOSIO*1 fiala 10 ml 5%</t>
  </si>
  <si>
    <t>029863014</t>
  </si>
  <si>
    <t>GLUCOSIO 10% 20ML USO PARENTERALE</t>
  </si>
  <si>
    <t>GLUCOSIO*1 fiala 20 ml 10%</t>
  </si>
  <si>
    <t>029863141</t>
  </si>
  <si>
    <t>GLUCOSIO 5% 20ML USO PARENTERALE</t>
  </si>
  <si>
    <t>GLUCOSIO*1 fiala 20 ml 5%</t>
  </si>
  <si>
    <t>029863026</t>
  </si>
  <si>
    <t>GLUCOSIO 33% 5ML USO PARENTERALE</t>
  </si>
  <si>
    <t>GLUCOSIO*1 fiala 5 ml 33%</t>
  </si>
  <si>
    <t>029863469</t>
  </si>
  <si>
    <t>GLUCOSIO*1 fiala EV 10 ml 20%</t>
  </si>
  <si>
    <t>030793044</t>
  </si>
  <si>
    <t>GLUCOSIO*1 fiala EV 10 ml 33%</t>
  </si>
  <si>
    <t>030793069</t>
  </si>
  <si>
    <t>GLUCOSIO*1 fiala IM EV 10 ml 10%</t>
  </si>
  <si>
    <t>030793020</t>
  </si>
  <si>
    <t>GLUCOSIO*1 fiala IM EV 10 ml 5%</t>
  </si>
  <si>
    <t>030793626</t>
  </si>
  <si>
    <t>GLUCOSIO 10% 250ML USO PARENTERALE</t>
  </si>
  <si>
    <t>GLUCOSIO*1 flacone 250 ml 10%</t>
  </si>
  <si>
    <t>BIOINDUSTRIA L.I.M. SpA</t>
  </si>
  <si>
    <t>032387058</t>
  </si>
  <si>
    <t>029863178</t>
  </si>
  <si>
    <t>030672202</t>
  </si>
  <si>
    <t>GLUCOSIO 5% 250ML USO PARENTERALE</t>
  </si>
  <si>
    <t>GLUCOSIO*1 flacone 250 ml 5%</t>
  </si>
  <si>
    <t>030923039</t>
  </si>
  <si>
    <t>032387021</t>
  </si>
  <si>
    <t>EUROSPITAL SpA</t>
  </si>
  <si>
    <t>032183028</t>
  </si>
  <si>
    <t>030769032</t>
  </si>
  <si>
    <t>029863053</t>
  </si>
  <si>
    <t>030672152</t>
  </si>
  <si>
    <t>GLUCOSIO 10% 500ML USO PARENTERALE</t>
  </si>
  <si>
    <t>GLUCOSIO*1 flacone 500 ml 10%</t>
  </si>
  <si>
    <t>030923130</t>
  </si>
  <si>
    <t>032387060</t>
  </si>
  <si>
    <t>032183055</t>
  </si>
  <si>
    <t>030769095</t>
  </si>
  <si>
    <t>029863180</t>
  </si>
  <si>
    <t>030672214</t>
  </si>
  <si>
    <t>GLUCOSIO 5% 500ML USO PARENTERALE</t>
  </si>
  <si>
    <t>GLUCOSIO*1 flacone 500 ml 5%</t>
  </si>
  <si>
    <t>030923041</t>
  </si>
  <si>
    <t>032387033</t>
  </si>
  <si>
    <t>032183030</t>
  </si>
  <si>
    <t>030769044</t>
  </si>
  <si>
    <t>029863065</t>
  </si>
  <si>
    <t>030672164</t>
  </si>
  <si>
    <t>GLUCOSIO*1 flacone EV 250 ml 10%</t>
  </si>
  <si>
    <t>030923128</t>
  </si>
  <si>
    <t>DIACO BIOFARMACEUTICI Srl</t>
  </si>
  <si>
    <t>033851080</t>
  </si>
  <si>
    <t>030793158</t>
  </si>
  <si>
    <t>GLUCOSIO*1 flacone EV 250 ml 5%</t>
  </si>
  <si>
    <t>033851039</t>
  </si>
  <si>
    <t>030793107</t>
  </si>
  <si>
    <t>GLUCOSIO*1 flacone EV 500 ml 10%</t>
  </si>
  <si>
    <t>033851092</t>
  </si>
  <si>
    <t>030793160</t>
  </si>
  <si>
    <t>GLUCOSIO*1 flacone EV 500 ml 5%</t>
  </si>
  <si>
    <t>033851041</t>
  </si>
  <si>
    <t>030793119</t>
  </si>
  <si>
    <t>Gliquidone</t>
  </si>
  <si>
    <t>GLIQUIDONE 30MG 40 UNITA' USO ORALE</t>
  </si>
  <si>
    <t>GLURENOR*40 cpr 30 mg</t>
  </si>
  <si>
    <t>024080020</t>
  </si>
  <si>
    <t>GLUSTIN*28 cpr 15 mg</t>
  </si>
  <si>
    <t>034958013</t>
  </si>
  <si>
    <t>GLUSTIN*28 cpr 30 mg</t>
  </si>
  <si>
    <t>034958049</t>
  </si>
  <si>
    <t>Empagliflozin/linagliptin</t>
  </si>
  <si>
    <t>EMPAGLIFLOZIN+LINAGLIPTIN 10+5MG 30 UNITA' USO ORALE</t>
  </si>
  <si>
    <t>GLYXAMBI*30x1 cpr riv 10 mg + 5 mg</t>
  </si>
  <si>
    <t>045183050</t>
  </si>
  <si>
    <t>EMPAGLIFLOZIN+LINAGLIPTIN 25+5MG 30 UNITA' USO ORALE</t>
  </si>
  <si>
    <t>GLYXAMBI*30x1 cpr riv 25 mg + 5 mg</t>
  </si>
  <si>
    <t>045183148</t>
  </si>
  <si>
    <t>GOLTOR*30 cpr 10 mg + 10 mg</t>
  </si>
  <si>
    <t>036678100</t>
  </si>
  <si>
    <t>GOLTOR*30 cpr 10 mg + 20 mg</t>
  </si>
  <si>
    <t>036678213</t>
  </si>
  <si>
    <t>GOLTOR*30 cpr 10 mg + 40 mg</t>
  </si>
  <si>
    <t>036678365</t>
  </si>
  <si>
    <t>GOMEISA*orale gtt 15 ml 20 mg/ml</t>
  </si>
  <si>
    <t>044396036</t>
  </si>
  <si>
    <t>FOLLITROPINA ALFA DA DNA RICOMBINANTE 1.050UI/1,75ML 2ML 1 UNITA' USO PARENTERALE</t>
  </si>
  <si>
    <t>GONAL F*1 flacone SC 1.050 UI 1,75 ml</t>
  </si>
  <si>
    <t>MERCK EUROPE BV</t>
  </si>
  <si>
    <t>032392211</t>
  </si>
  <si>
    <t>FOLLITROPINA ALFA DA DNA RICOMBINANTE 75UI 1ML 1 UNITA' USO PARENTERALE</t>
  </si>
  <si>
    <t>GONAL F*1 flacone SC 75 UI + 1 siringa 1 ml</t>
  </si>
  <si>
    <t>032392250</t>
  </si>
  <si>
    <t>FOLLITROPINA ALFA DA DNA RICOMBINANTE 900UI 1,5ML MULTIDOSE 1 UNITA' USO PARENTERALE</t>
  </si>
  <si>
    <t>GONAL F*1 penna preriempita SC 900 UI/1,5 ml + 20 aghi</t>
  </si>
  <si>
    <t>032392351</t>
  </si>
  <si>
    <t>FOLLITROPINA ALFA DA DNA RICOMBINANTE 300UI 0,5ML MULTIDOSE 1 UNITA' USO PARENTERALE</t>
  </si>
  <si>
    <t>GONAL F*1 penna SC 300 UI/0,5 ml + 8 aghi</t>
  </si>
  <si>
    <t>032392336</t>
  </si>
  <si>
    <t>FOLLITROPINA ALFA DA DNA RICOMBINANTE 450UI 0,75ML MULTIDOSE 1 UNITA' USO PARENTERALE</t>
  </si>
  <si>
    <t>GONAL F*1 penna SC 450 UI/0,75 ml + 12 aghi</t>
  </si>
  <si>
    <t>032392348</t>
  </si>
  <si>
    <t>FOLLITROPINA ALFA DA DNA RICOMBINANTE 75UI 1ML 10 UNITA' USO PARENTERALE</t>
  </si>
  <si>
    <t>GONAL F*10 flaconi SC 75 UI + 10 siringhe 1 ml</t>
  </si>
  <si>
    <t>032392274</t>
  </si>
  <si>
    <t>GONAPEPTYL DEPOT*1 siringa IM SC 3,75 mg + 1 fiala solv 1 ml</t>
  </si>
  <si>
    <t>035562014</t>
  </si>
  <si>
    <t>Trandolapril</t>
  </si>
  <si>
    <t>TRANDOLAPRIL 2MG 14 UNITA' USO ORALE</t>
  </si>
  <si>
    <t>GOPTEN*14 cps 2 mg</t>
  </si>
  <si>
    <t>028267019</t>
  </si>
  <si>
    <t>TRANDOLAPRIL 0,5MG 28 UNITA' USO ORALE</t>
  </si>
  <si>
    <t>GOPTEN*28 cps 0,5 mg</t>
  </si>
  <si>
    <t>028267021</t>
  </si>
  <si>
    <t>GOSURAN*30 cpr riv 2,5 mg</t>
  </si>
  <si>
    <t>043311012</t>
  </si>
  <si>
    <t>GOTTART*28 cpr riv 120 mg</t>
  </si>
  <si>
    <t>045559022</t>
  </si>
  <si>
    <t>GOTTART*28 cpr riv 80 mg</t>
  </si>
  <si>
    <t>045559010</t>
  </si>
  <si>
    <t>Granisetrone</t>
  </si>
  <si>
    <t>GRANISETRONE 1MG 10 UNITA' USO ORALE</t>
  </si>
  <si>
    <t>GRANISETRON*10 cpr riv 1 mg</t>
  </si>
  <si>
    <t>037950072</t>
  </si>
  <si>
    <t>GRANISETRONE 2MG 5 UNITA' USO ORALE</t>
  </si>
  <si>
    <t>GRANISETRON*5 cpr riv 2 mg</t>
  </si>
  <si>
    <t>037950223</t>
  </si>
  <si>
    <t>Lenograstim</t>
  </si>
  <si>
    <t>LENOGRASTIM 33.600.000UI 1 UNITA' USO PARENTERALE</t>
  </si>
  <si>
    <t>GRANOCYTE 34*1 flaconcino SC EV 34 milioni UI/ml + 1 siringa preriempita 1 ml</t>
  </si>
  <si>
    <t>042164018</t>
  </si>
  <si>
    <t>GRANPIDAM*90 cpr riv 20 mg</t>
  </si>
  <si>
    <t>045184013</t>
  </si>
  <si>
    <t>GRANPIDAM*90x1 cpr riv 20 mg</t>
  </si>
  <si>
    <t>045184049</t>
  </si>
  <si>
    <t>GRANULOKINE 30*1 flaconcino SC EV 30.000.000 UI 1 ml</t>
  </si>
  <si>
    <t>027772033</t>
  </si>
  <si>
    <t>GRANULOKINE*1 siringa preriempita 30.000.000 UI 0,5 ml</t>
  </si>
  <si>
    <t>027772096</t>
  </si>
  <si>
    <t>GRAY*5 cpr riv 500 mg</t>
  </si>
  <si>
    <t>040041028</t>
  </si>
  <si>
    <t>Polline graminacee phleum pratense</t>
  </si>
  <si>
    <t>POLLINE GRAMINACEE 75.000SQ-T 100 UNITA' USO ORALE</t>
  </si>
  <si>
    <t>GRAZAX*orale liof 100 flaconcini 75.000SQ-T</t>
  </si>
  <si>
    <t>ALK-ABELLO' A/S</t>
  </si>
  <si>
    <t>037610021</t>
  </si>
  <si>
    <t>POLLINE GRAMINACEE 75.000SQ-T 30 UNITA' USO ORALE</t>
  </si>
  <si>
    <t>GRAZAX*orale liof 30 flaconcini 75.000SQ-T</t>
  </si>
  <si>
    <t>037610019</t>
  </si>
  <si>
    <t>GRIFOXINA*30 cpr riv 1.000 mg</t>
  </si>
  <si>
    <t>041125028</t>
  </si>
  <si>
    <t>GRIFOXINA*60 cpr riv 500 mg</t>
  </si>
  <si>
    <t>041125016</t>
  </si>
  <si>
    <t>GRISET*28 cpr riv 1 mg</t>
  </si>
  <si>
    <t>039897018</t>
  </si>
  <si>
    <t>GRISOVINA FP*20 cpr 125 mg</t>
  </si>
  <si>
    <t>015642010</t>
  </si>
  <si>
    <t>FATTORE VIII UMANO DI COAGULAZIONE+FATTORE DI VON WILLEBRAND 1.000UI 15ML 1 UNITA' USO PARENTERALE</t>
  </si>
  <si>
    <t>HAEMATE P*1 flacone EV 1.000 Unita' Internazionali + 1 flaconcino solv 15 ml + set</t>
  </si>
  <si>
    <t>026600078</t>
  </si>
  <si>
    <t>FATTORE VIII UMANO DI COAGULAZIONE+FATTORE DI VON WILLEBRAND 500UI 10ML 1 UNITA' USO PARENTERALE</t>
  </si>
  <si>
    <t>HAEMATE P*1 flacone EV 500 Unita' Internazionali + 1 flacone solv 10 ml + set</t>
  </si>
  <si>
    <t>026600080</t>
  </si>
  <si>
    <t>HAEMOBIONINE*1 flacone 1.000 Unita' Internazionali + 1 flaconcino 10 ml solv + sistema doppio filtro + ago farfalla</t>
  </si>
  <si>
    <t>039072032</t>
  </si>
  <si>
    <t>HAEMOBIONINE*1 flacone 500 Unita' Internazionali + 1 flaconcino 10 ml solv + sistema doppio filtro + ago farfalla</t>
  </si>
  <si>
    <t>039072020</t>
  </si>
  <si>
    <t>Fattore VIII di coagulazione del sangue umano da frazionamento del plasma</t>
  </si>
  <si>
    <t>FATTORE VIII DI COAGULAZIONE UMANO DA FRAZIONAMENTO DEL PLASMA 1.000UI 10ML 1 UNITA' USO PARENTERALE</t>
  </si>
  <si>
    <t>HAEMOCTIN*1 flaconcino 1.000 Unita' Internazionali + 1 flaconcino 10 ml + siringa</t>
  </si>
  <si>
    <t>038541037</t>
  </si>
  <si>
    <t>FATTORE VIII DI COAGULAZIONE UMANO DA FRAZIONAMENTO DEL PLASMA 250UI 5ML 1 UNITA' USO PARENTERALE</t>
  </si>
  <si>
    <t>HAEMOCTIN*1 flaconcino 250 Unita' Internazionali + 1 flaconcino 5 ml + siringa</t>
  </si>
  <si>
    <t>038541013</t>
  </si>
  <si>
    <t>FATTORE VIII DI COAGULAZIONE UMANO DA FRAZIONAMENTO DEL PLASMA 500UI 10ML 1 UNITA' USO PARENTERALE</t>
  </si>
  <si>
    <t>HAEMOCTIN*1 flaconcino 500 Unita' Internazionali + 1 flaconcino 10 ml + siringa</t>
  </si>
  <si>
    <t>038541025</t>
  </si>
  <si>
    <t>Alcinonide</t>
  </si>
  <si>
    <t>ALCINONIDE 0,1% 30G CREMA USO DERMATOLOGICO</t>
  </si>
  <si>
    <t>HALCIDERM*crema derm 30 g 0,1%</t>
  </si>
  <si>
    <t>023163025</t>
  </si>
  <si>
    <t>ALOPERIDOLO 150MG/ML 3ML 1 UNITA' USO PARENTERALE</t>
  </si>
  <si>
    <t>HALDOL DECANOAS*1 fiala IM 150 mg 3 ml</t>
  </si>
  <si>
    <t>025333028</t>
  </si>
  <si>
    <t>ALOPERIDOLO 50MG/ML 1ML 3 UNITA' USO PARENTERALE</t>
  </si>
  <si>
    <t>HALDOL DECANOAS*3 fiale IM 50 mg 1 ml</t>
  </si>
  <si>
    <t>025333016</t>
  </si>
  <si>
    <t>ALOPERIDOLO 1MG 30 UNITA' USO ORALE</t>
  </si>
  <si>
    <t>HALDOL*30 cpr 1 mg</t>
  </si>
  <si>
    <t>025373010</t>
  </si>
  <si>
    <t>ALOPERIDOLO 5MG 30 UNITA' USO ORALE</t>
  </si>
  <si>
    <t>HALDOL*30 cpr 5 mg</t>
  </si>
  <si>
    <t>025373034</t>
  </si>
  <si>
    <t>ALOPERIDOLO 5MG/ML 5 UNITA' USO PARENTERALE</t>
  </si>
  <si>
    <t>HALDOL*5 fiale IM 1 ml 5 mg/ml</t>
  </si>
  <si>
    <t>025373073</t>
  </si>
  <si>
    <t>HALDOL*orale gtt 30 ml 2 mg/ml</t>
  </si>
  <si>
    <t>025373059</t>
  </si>
  <si>
    <t>Zolmitriptan</t>
  </si>
  <si>
    <t>ZOLMITRIPTAN 2,5MG 6 UNITA' USO ORALE</t>
  </si>
  <si>
    <t>HEADZOL*6 cpr orodispers 2,5 mg</t>
  </si>
  <si>
    <t>040164081</t>
  </si>
  <si>
    <t>Propranololo</t>
  </si>
  <si>
    <t>PROPRANOLOLO 120ML 3,75MG/ML 1 UNITA' USO ORALE</t>
  </si>
  <si>
    <t>HEMANGIOL*orale soluz flacone 120 ml 3,75 mg/ml + siringa</t>
  </si>
  <si>
    <t>PIERRE FABRE DERMATOLOGIE</t>
  </si>
  <si>
    <t>043368012</t>
  </si>
  <si>
    <t>Emicizumab</t>
  </si>
  <si>
    <t>EMICIZUMAB 150MG/ML 0,4ML 1 UNITA' USO PARENTERALE</t>
  </si>
  <si>
    <t>HEMLIBRA*1 flaconcino SC 150 mg/ml 0,4 ml</t>
  </si>
  <si>
    <t>046130023</t>
  </si>
  <si>
    <t>EMICIZUMAB 150MG/ML 0,7ML 1 UNITA' USO PARENTERALE</t>
  </si>
  <si>
    <t>HEMLIBRA*1 flaconcino SC 150 mg/ml 0,7 ml</t>
  </si>
  <si>
    <t>046130035</t>
  </si>
  <si>
    <t>EMICIZUMAB 150MG/ML 1ML 1 UNITA' USO PARENTERALE</t>
  </si>
  <si>
    <t>HEMLIBRA*1 flaconcino SC 150 mg/ml 1 ml</t>
  </si>
  <si>
    <t>046130047</t>
  </si>
  <si>
    <t>EMICIZUMAB 30MG/ML 1ML 1 UNITA' USO PARENTERALE</t>
  </si>
  <si>
    <t>HEMLIBRA*1 flaconcino SC 30 mg/ml 1 ml</t>
  </si>
  <si>
    <t>046130011</t>
  </si>
  <si>
    <t>Adefovir Dipivoxil</t>
  </si>
  <si>
    <t>ADEFOVIR DIPIVOXIL 10MG 30 UNITA' USO ORALE</t>
  </si>
  <si>
    <t>HEPSERA*30 cpr 10 mg flacone</t>
  </si>
  <si>
    <t>035871019</t>
  </si>
  <si>
    <t>Ramipril/idroclorotiazide</t>
  </si>
  <si>
    <t>RAMIPRIL+IDROCLOROTIAZIDE 5+25MG 14 UNITA' USO ORALE</t>
  </si>
  <si>
    <t>HERZAPLUS*14 cpr div 5 mg + 25 mg</t>
  </si>
  <si>
    <t>038362024</t>
  </si>
  <si>
    <t>HERZATEC*14 cpr 5 mg</t>
  </si>
  <si>
    <t>038214021</t>
  </si>
  <si>
    <t>HERZATEC*28 cpr 10 mg</t>
  </si>
  <si>
    <t>038214033</t>
  </si>
  <si>
    <t>HERZATEC*28 cpr 2,5 mg</t>
  </si>
  <si>
    <t>038214019</t>
  </si>
  <si>
    <t>Indacaterolo</t>
  </si>
  <si>
    <t>INDACATEROLO 150MCG 30 UNITA' USO RESPIRATORIO</t>
  </si>
  <si>
    <t>HIROBRIZ BREEZHALER*polv inal 30 cps 150 mcg</t>
  </si>
  <si>
    <t>039699020</t>
  </si>
  <si>
    <t>INDACATEROLO 300MCG 30 UNITA' USO RESPIRATORIO</t>
  </si>
  <si>
    <t>HIROBRIZ BREEZHALER*polv inal 30 cps 300 mcg</t>
  </si>
  <si>
    <t>039699071</t>
  </si>
  <si>
    <t>LOSARTAN+IDROCLOROTIAZIDE 50+12,5MG 28 UNITA' USO ORALE</t>
  </si>
  <si>
    <t>HIZAAR*28 cpr riv 50 mg + 12,5 mg</t>
  </si>
  <si>
    <t>032079055</t>
  </si>
  <si>
    <t>HOMER*12 cpr riv 875 mg + 125 mg</t>
  </si>
  <si>
    <t>036791022</t>
  </si>
  <si>
    <t>HOMER*orale polv 12 bust 875 mg + 125 mg</t>
  </si>
  <si>
    <t>036791010</t>
  </si>
  <si>
    <t>Insulina lispro da DNA ricombinante</t>
  </si>
  <si>
    <t>INSULINA LISPRO DA DNA RICOMBINANTE 1.000UI 10ML 1 UNITA' USO PARENTERALE</t>
  </si>
  <si>
    <t>HUMALOG*1 flaconcino SC 1.000 UI 10 ml</t>
  </si>
  <si>
    <t>033637024</t>
  </si>
  <si>
    <t>INSULINA LISPRO DA DNA RICOMBINANTE 300UI 3ML 5 UNITA' USO PARENTERALE</t>
  </si>
  <si>
    <t>HUMALOG*5 cartucce SC in penne preriemp 3 ml 100 UI/ml</t>
  </si>
  <si>
    <t>033637051</t>
  </si>
  <si>
    <t>INSULINA LISPRO DA DNA RICOMBINANTE 300U 3ML 5 UNITA' 0,5-30U USO PARENTERALE</t>
  </si>
  <si>
    <t>HUMALOG*JUNIOR KWIKPEN 5 penne preriempite SC 100 U/ml 3 ml</t>
  </si>
  <si>
    <t>033637380</t>
  </si>
  <si>
    <t>HUMALOG*KWIKPEN 5 cartucce SC EV in penne preriemp 3 ml 100 U/ml bordeaux</t>
  </si>
  <si>
    <t>033637190</t>
  </si>
  <si>
    <t>INSULINA LISPRO DA DNA RICOMBINANTE 200UI/ML 3ML 5 UNITA' USO PARENTERALE</t>
  </si>
  <si>
    <t>HUMALOG*KWIKPEN 5 penne preriempite SC 200 UI/ml 3 ml</t>
  </si>
  <si>
    <t>033637354</t>
  </si>
  <si>
    <t>Insulina lispro da DNA ricomb/insulina lispro protamina</t>
  </si>
  <si>
    <t>INSULINA LISPRO DA DNA RICOMBINANTE+INSULINA LISPRO PROTAMINA 25 1.000UI 10ML 1 UNITA' USO PARENTERALE</t>
  </si>
  <si>
    <t>HUMALOG*MIX 25 1 fiala SC 10 ml 100 U/ml</t>
  </si>
  <si>
    <t>033637063</t>
  </si>
  <si>
    <t>INSULINA LISPRO DA DNA RICOMBINANTE+INSULINA LISPRO PROTAMINA 25 300UI 3ML 5 UNITA' USO PARENTERALE</t>
  </si>
  <si>
    <t>HUMALOG*MIX 25 5 cartucce SC in penne preriemp 3 ml 100 U/ml</t>
  </si>
  <si>
    <t>033637099</t>
  </si>
  <si>
    <t>HUMALOG*MIX 25 KWIKPEN 5 cartucce SC in penne preriemp 3 ml 100 U/ml giallo</t>
  </si>
  <si>
    <t>033637214</t>
  </si>
  <si>
    <t>INSULINA LISPRO DA DNA RICOMBINANTE+INSULINA LISPRO PROTAMINA 50 300UI 3ML 5 UNITA' USO PARENTERALE</t>
  </si>
  <si>
    <t>HUMALOG*MIX 50 5 cartucce SC in penne preriemp 3 ml 100 U/ml</t>
  </si>
  <si>
    <t>033637075</t>
  </si>
  <si>
    <t>HUMALOG*MIX 50 KWIKPEN 5 cartucce SC in penne preriemp 3 ml 100 U/ml</t>
  </si>
  <si>
    <t>033637238</t>
  </si>
  <si>
    <t>Paromomicina</t>
  </si>
  <si>
    <t>PAROMOMICINA 250MG 16 UNITA' USO ORALE</t>
  </si>
  <si>
    <t>HUMATIN*16 cps 250 mg</t>
  </si>
  <si>
    <t>039333012</t>
  </si>
  <si>
    <t>016531016</t>
  </si>
  <si>
    <t>SOMATROPINA 12MG 3,15ML 1 UNITA' USO PARENTERALE</t>
  </si>
  <si>
    <t>HUMATROPE*1 cartuccia SC 12 mg + 1 siringa 3,15 ml</t>
  </si>
  <si>
    <t>ELI LILLY ITALIA SpA</t>
  </si>
  <si>
    <t>026962050</t>
  </si>
  <si>
    <t>SOMATROPINA 24MG 3,15ML 1 UNITA' USO PARENTERALE</t>
  </si>
  <si>
    <t>HUMATROPE*1 cartuccia SC 24 mg + 1 siringa 3,15 ml</t>
  </si>
  <si>
    <t>026962062</t>
  </si>
  <si>
    <t>SOMATROPINA 6MG 1 UNITA' USO PARENTERALE</t>
  </si>
  <si>
    <t>HUMATROPE*1 cartuccia SC 6 mg + 1 siringa 3,17 ml</t>
  </si>
  <si>
    <t>026962047</t>
  </si>
  <si>
    <t>HUMULIN 30/70*1 fiala 1.000 UI 10 ml</t>
  </si>
  <si>
    <t>025707187</t>
  </si>
  <si>
    <t>Insulina umana isofano da DNA ricombinante</t>
  </si>
  <si>
    <t>INSULINA UMANA ISOFANO DA DNA RICOMBINANTE 1.000UI 10ML 1 UNITA' USO PARENTERALE</t>
  </si>
  <si>
    <t>HUMULIN I*1 fiala SC IM 1.000 UI 10 ml</t>
  </si>
  <si>
    <t>025707035</t>
  </si>
  <si>
    <t>HUMULIN R*1 fiala 1.000 UI 10 ml</t>
  </si>
  <si>
    <t>025707011</t>
  </si>
  <si>
    <t>INSULINA UMANA DA DNA RICOMBINANTE 300UI 3ML 5 UNITA' USO PARENTERALE</t>
  </si>
  <si>
    <t>HUMULIN R*5 cartucce 300 UI 3 ml</t>
  </si>
  <si>
    <t>025707365</t>
  </si>
  <si>
    <t>Topotecan</t>
  </si>
  <si>
    <t>TOPOTECAN 0,25MG 10 UNITA' USO ORALE</t>
  </si>
  <si>
    <t>HYCAMTIN*10 cps rig 0,25 mg</t>
  </si>
  <si>
    <t>033306061</t>
  </si>
  <si>
    <t>TOPOTECAN 1MG 10 UNITA' USO ORALE</t>
  </si>
  <si>
    <t>HYCAMTIN*10 cps rig 1 mg</t>
  </si>
  <si>
    <t>033306073</t>
  </si>
  <si>
    <t>IALUTIM*collirio 20 monodosi 0,35 ml 0,5%</t>
  </si>
  <si>
    <t>035893015</t>
  </si>
  <si>
    <t>IBET*3 fiale 2 ml 4 mg/2 ml</t>
  </si>
  <si>
    <t>039604020</t>
  </si>
  <si>
    <t>IBIFEN*30 bust grat eff 50 mg</t>
  </si>
  <si>
    <t>024994170</t>
  </si>
  <si>
    <t>IBIFEN*30 cpr 200 mg rilascio prolungato</t>
  </si>
  <si>
    <t>024994168</t>
  </si>
  <si>
    <t>KETOPROFENE 100MG 30 UNITA' USO ORALE</t>
  </si>
  <si>
    <t>IBIFEN*30 cps 100 mg</t>
  </si>
  <si>
    <t>024994081</t>
  </si>
  <si>
    <t>IBIFEN*30 cps 50 mg</t>
  </si>
  <si>
    <t>024994117</t>
  </si>
  <si>
    <t>IBIFEN*6 fiale IM 100 mg 2,5 ml</t>
  </si>
  <si>
    <t>024994182</t>
  </si>
  <si>
    <t>IBIMEZOLO*28 cps gastrores 20 mg</t>
  </si>
  <si>
    <t>037905027</t>
  </si>
  <si>
    <t>Piperacillina/tazobactam</t>
  </si>
  <si>
    <t>PIPERACILLINA+TAZOBACTAM 2+0,25G 1 UNITA' USO PARENTERALE</t>
  </si>
  <si>
    <t>IBITAZINA*1 flaconcino IM 2 g + 250 mg/4 ml + 1 fiala solv 4 ml</t>
  </si>
  <si>
    <t>038110019</t>
  </si>
  <si>
    <t>IBIXACIN*6 cpr riv 500 mg</t>
  </si>
  <si>
    <t>038360020</t>
  </si>
  <si>
    <t>IBUMAL*30 cpr riv 600 mg</t>
  </si>
  <si>
    <t>043525017</t>
  </si>
  <si>
    <t>IBUPROFENE*30 bust grat eff 600 mg</t>
  </si>
  <si>
    <t>041312036</t>
  </si>
  <si>
    <t>IBUPROFENE*30 cpr riv 400 mg</t>
  </si>
  <si>
    <t>045557016</t>
  </si>
  <si>
    <t>043109026</t>
  </si>
  <si>
    <t>IBUPROFENE*30 cpr riv 600 mg</t>
  </si>
  <si>
    <t>047553033</t>
  </si>
  <si>
    <t>039904065</t>
  </si>
  <si>
    <t>045557028</t>
  </si>
  <si>
    <t>043109038</t>
  </si>
  <si>
    <t>043834011</t>
  </si>
  <si>
    <t>043526019</t>
  </si>
  <si>
    <t>043528013</t>
  </si>
  <si>
    <t>037029028</t>
  </si>
  <si>
    <t>043523012</t>
  </si>
  <si>
    <t>043529015</t>
  </si>
  <si>
    <t>IBUPROFENE*orale grat 30 bust 600 mg</t>
  </si>
  <si>
    <t>040576011</t>
  </si>
  <si>
    <t>IBUPROFENE*orale grat eff 30 bust 600 mg</t>
  </si>
  <si>
    <t>043834023</t>
  </si>
  <si>
    <t>ICOMB*30 cps 10 mg + 10 mg</t>
  </si>
  <si>
    <t>042384103</t>
  </si>
  <si>
    <t>ICOMB*30 cps 10 mg + 5 mg</t>
  </si>
  <si>
    <t>042384089</t>
  </si>
  <si>
    <t>ICOMB*30 cps 5 mg + 10 mg</t>
  </si>
  <si>
    <t>042384065</t>
  </si>
  <si>
    <t>ICOMB*30 cps 5 mg + 5 mg</t>
  </si>
  <si>
    <t>042384040</t>
  </si>
  <si>
    <t>Olmesartan medoxomil/idroclorotiazide</t>
  </si>
  <si>
    <t>OLMESARTAN MEDOXOMIL+IDROCLOROTIAZIDE 40+25MG 28 UNITA' USO ORALE</t>
  </si>
  <si>
    <t>IDALAZIDE*28 cpr 40 mg + 25 mg</t>
  </si>
  <si>
    <t>044588147</t>
  </si>
  <si>
    <t>OLMESARTAN MEDOXOMIL+IDROCLOROTIAZIDE 20+12,5MG 28 UNITA' USO ORALE</t>
  </si>
  <si>
    <t>IDALAZIDE*28 cpr riv 20 mg + 12,5 mg</t>
  </si>
  <si>
    <t>044588022</t>
  </si>
  <si>
    <t>OLMESARTAN MEDOXOMIL+IDROCLOROTIAZIDE 20+25MG 28 UNITA' USO ORALE</t>
  </si>
  <si>
    <t>IDALAZIDE*28 cpr riv 20 mg + 25 mg</t>
  </si>
  <si>
    <t>044588061</t>
  </si>
  <si>
    <t>Olmesartan medoxomil</t>
  </si>
  <si>
    <t>OLMESARTAN MEDOXOMIL 10MG 28 UNITA' USO ORALE</t>
  </si>
  <si>
    <t>IDALMAN*28 cpr riv 10 mg</t>
  </si>
  <si>
    <t>044590026</t>
  </si>
  <si>
    <t>OLMESARTAN MEDOXOMIL 20MG 28 UNITA' USO ORALE</t>
  </si>
  <si>
    <t>IDALMAN*28 cpr riv 20 mg</t>
  </si>
  <si>
    <t>044590091</t>
  </si>
  <si>
    <t>OLMESARTAN MEDOXOMIL 40MG 28 UNITA' USO ORALE</t>
  </si>
  <si>
    <t>IDALMAN*28 cpr riv 40 mg</t>
  </si>
  <si>
    <t>044590166</t>
  </si>
  <si>
    <t>Prednisolone</t>
  </si>
  <si>
    <t>PREDNISOLONE 10MG 20 UNITA' USO ORALE</t>
  </si>
  <si>
    <t>IDELT*20 cpr 10 mg</t>
  </si>
  <si>
    <t>043561051</t>
  </si>
  <si>
    <t>PREDNISOLONE 2,5MG 20 UNITA' USO ORALE</t>
  </si>
  <si>
    <t>IDELT*20 cpr 2,5 mg</t>
  </si>
  <si>
    <t>043561012</t>
  </si>
  <si>
    <t>PREDNISOLONE 20MG 20 UNITA' USO ORALE</t>
  </si>
  <si>
    <t>IDELT*20 cpr 20 mg</t>
  </si>
  <si>
    <t>043561087</t>
  </si>
  <si>
    <t>PREDNISOLONE 5MG 20 UNITA' USO ORALE</t>
  </si>
  <si>
    <t>IDELT*20 cpr 5 mg</t>
  </si>
  <si>
    <t>043561048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</si>
  <si>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</si>
  <si>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</si>
  <si>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</si>
  <si>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044891036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</si>
  <si>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</si>
  <si>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</si>
  <si>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044891048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</si>
  <si>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</si>
  <si>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</si>
  <si>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044891012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</si>
  <si>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</si>
  <si>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</si>
  <si>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044891024</t>
  </si>
  <si>
    <t>CALCIO CARBONATO+COLECALCIFEROLO 500MG+400UI 60 UNITA' USO ORALE</t>
  </si>
  <si>
    <t>IDEOS*60 cpr mast 500 mg + 400 UI</t>
  </si>
  <si>
    <t>LABORATOIRE INNOTECH INT.</t>
  </si>
  <si>
    <t>034213049</t>
  </si>
  <si>
    <t>IDRACAL*30 cpr eff 1.000 mg</t>
  </si>
  <si>
    <t>033486010</t>
  </si>
  <si>
    <t>Diidrochinidina</t>
  </si>
  <si>
    <t>DIIDROCHINIDINA 150MG 40 UNITA' USO ORALE</t>
  </si>
  <si>
    <t>IDROCHINIDINA LIRCA*40 cpr 150 mg</t>
  </si>
  <si>
    <t>005494024</t>
  </si>
  <si>
    <t>IDROCLOROTIAZIDE*20 cpr 25 mg</t>
  </si>
  <si>
    <t>047245016</t>
  </si>
  <si>
    <t>RAMIPRIL+IDROCLOROTIAZIDE 2,5+12,5MG 14 UNITA' USO ORALE</t>
  </si>
  <si>
    <t>IDROQUARK*14 cpr 2,5 mg + 12,5 mg</t>
  </si>
  <si>
    <t>028533014</t>
  </si>
  <si>
    <t>IDROQUARK*14 cpr 5 mg + 25 mg</t>
  </si>
  <si>
    <t>028533026</t>
  </si>
  <si>
    <t>Idrossiclorochina</t>
  </si>
  <si>
    <t>IDROSSICLOROCHINA 200MG 30 UNITA' USO ORALE</t>
  </si>
  <si>
    <t>IDROSSICLOROCHINA*30 cpr riv 200 mg</t>
  </si>
  <si>
    <t>046074011</t>
  </si>
  <si>
    <t>IDROTENS*28 cpr 16 mg + 12,5 mg</t>
  </si>
  <si>
    <t>041474040</t>
  </si>
  <si>
    <t>IFIRMACOMBI*28 cpr riv 150 mg + 12,5 mg</t>
  </si>
  <si>
    <t>041633025</t>
  </si>
  <si>
    <t>IFIRMACOMBI*28 cpr riv 300 mg + 12,5 mg</t>
  </si>
  <si>
    <t>041633102</t>
  </si>
  <si>
    <t>IFIRMACOMBI*28 cpr riv 300 mg + 25 mg</t>
  </si>
  <si>
    <t>041633189</t>
  </si>
  <si>
    <t>IFIRMASTA*28 cpr riv 150 mg</t>
  </si>
  <si>
    <t>041666088</t>
  </si>
  <si>
    <t>IFIRMASTA*28 cpr riv 300 mg</t>
  </si>
  <si>
    <t>041666140</t>
  </si>
  <si>
    <t>Immunoglobulina umana anti-D</t>
  </si>
  <si>
    <t>IMMUNOGLOBULINA UMANA ANTI-D 300MCG (1500UI) 2ML 1 UNITA' USO PARENTERALE</t>
  </si>
  <si>
    <t>IGAMAD*1 fiala IM 1.500 UI + 1 fiala solv 2 ml</t>
  </si>
  <si>
    <t>033867021</t>
  </si>
  <si>
    <t>Immunoglobulina umana antitetanica</t>
  </si>
  <si>
    <t>IMMUNOGLOBULINA UMANA ANTITETANICA 250UI 1ML 1 UNITA' USO PARENTERALE</t>
  </si>
  <si>
    <t>IGANTET*1 siringa IM 250 UI 1 ml</t>
  </si>
  <si>
    <t>033863010</t>
  </si>
  <si>
    <t>IMMUNOGLOBULINA UMANA ANTITETANICA 500UI 2ML 1 UNITA' USO PARENTERALE</t>
  </si>
  <si>
    <t>IGANTET*1 siringa IM 500 UI 2 ml</t>
  </si>
  <si>
    <t>033863022</t>
  </si>
  <si>
    <t>Immunoglobulina umana antiepatite B</t>
  </si>
  <si>
    <t>IMMUNOGLOBULINA UMANA ANTIEPATITE B 1.000UI 5ML 1 UNITA' USO PARENTERALE</t>
  </si>
  <si>
    <t>IGANTIBE*1 fiala IM 1.000 UI 5 ml</t>
  </si>
  <si>
    <t>035320023</t>
  </si>
  <si>
    <t>IMMUNOGLOBULINA UMANA ANTIEPATITE B 600UI 3ML 1 UNITA' USO PARENTERALE</t>
  </si>
  <si>
    <t>IGANTIBE*1 fiala IM 3 ml 600 UI/3 ml</t>
  </si>
  <si>
    <t>035320011</t>
  </si>
  <si>
    <t>IGROSELES*28 cpr 100 mg + 25 mg</t>
  </si>
  <si>
    <t>024763056</t>
  </si>
  <si>
    <t>IGROSELES*28 cpr 50 mg + 12,5 mg</t>
  </si>
  <si>
    <t>024763068</t>
  </si>
  <si>
    <t>Clortalidone</t>
  </si>
  <si>
    <t>CLORTALIDONE 25MG 30 UNITA' USO ORALE</t>
  </si>
  <si>
    <t>IGROTON*30 cpr 25 mg</t>
  </si>
  <si>
    <t>016861015</t>
  </si>
  <si>
    <t>IMANIVEC*120 cpr riv 100 mg</t>
  </si>
  <si>
    <t>043760038</t>
  </si>
  <si>
    <t>IMATINIB*120 cpr riv 100 mg</t>
  </si>
  <si>
    <t>043566025</t>
  </si>
  <si>
    <t>043805047</t>
  </si>
  <si>
    <t>043126046</t>
  </si>
  <si>
    <t>IMATINIB*120 cps 100 mg</t>
  </si>
  <si>
    <t>045053067</t>
  </si>
  <si>
    <t>IMATINIB*120x1 cpr riv 100 mg</t>
  </si>
  <si>
    <t>042867186</t>
  </si>
  <si>
    <t>IMATINIB*120x1 cps 100 mg</t>
  </si>
  <si>
    <t>042644310</t>
  </si>
  <si>
    <t>IMATINIB 400MG 30 UNITA' USO ORALE</t>
  </si>
  <si>
    <t>IMATINIB*30 cpr riv 400 mg</t>
  </si>
  <si>
    <t>043566037</t>
  </si>
  <si>
    <t>IMATINIB*30x1 cpr riv 400 mg</t>
  </si>
  <si>
    <t>042644183</t>
  </si>
  <si>
    <t>042867200</t>
  </si>
  <si>
    <t>Sumatriptan</t>
  </si>
  <si>
    <t>SUMATRIPTAN 20MG 2 UNITA' SPRAY USO NASALE</t>
  </si>
  <si>
    <t>IMIGRAN SPRAY NASALE*2 flaconi spray nasale 20 mg</t>
  </si>
  <si>
    <t>027975135</t>
  </si>
  <si>
    <t>SUMATRIPTAN 6MG 2 UNITA' USO PARENTERALE</t>
  </si>
  <si>
    <t>IMIGRAN*2 siringhe preriempite SC 6 mg 0,5 ml + autoiniettore penkit</t>
  </si>
  <si>
    <t>027975061</t>
  </si>
  <si>
    <t>SUMATRIPTAN 100MG 4 UNITA' USO ORALE</t>
  </si>
  <si>
    <t>IMIGRAN*4 cpr riv 100 mg</t>
  </si>
  <si>
    <t>027975059</t>
  </si>
  <si>
    <t>SUMATRIPTAN 50MG 4 UNITA' USO ORALE</t>
  </si>
  <si>
    <t>IMIGRAN*4 cpr riv 50 mg</t>
  </si>
  <si>
    <t>027975073</t>
  </si>
  <si>
    <t>IMMUNOGLOBULINA UMANA ANTIEPATITE B 180UI 1ML 1 UNITA' USO PARENTERALE</t>
  </si>
  <si>
    <t>IMMUNOHBS*1 fiala IM 180 UI 1 ml</t>
  </si>
  <si>
    <t>025653015</t>
  </si>
  <si>
    <t>IMMUNOGLOBULINA UMANA ANTIEPATITE B 540UI 3ML 1 UNITA' USO PARENTERALE</t>
  </si>
  <si>
    <t>IMMUNOHBS*1 fiala IM 540 UI 3 ml</t>
  </si>
  <si>
    <t>025653027</t>
  </si>
  <si>
    <t>IMMUNOGLOBULINA UMANA ANTIEPATITE B 1.000UI 3ML 1 UNITA' USO PARENTERALE</t>
  </si>
  <si>
    <t>IMMUNOHBS*1 siringa IM 1.000 UI 3 ml</t>
  </si>
  <si>
    <t>025653054</t>
  </si>
  <si>
    <t>IMMUNORHO*1 siringa IM 300 mcg 2 ml</t>
  </si>
  <si>
    <t>022547044</t>
  </si>
  <si>
    <t>IMMUTREX*4 siringhe SC 10 mg 0,40 ml</t>
  </si>
  <si>
    <t>044149058</t>
  </si>
  <si>
    <t>IMMUTREX*4 siringhe SC 12,5 mg 0,31 ml</t>
  </si>
  <si>
    <t>044149084</t>
  </si>
  <si>
    <t>IMMUTREX*4 siringhe SC 15 mg 0,38 ml</t>
  </si>
  <si>
    <t>044149096</t>
  </si>
  <si>
    <t>IMMUTREX*4 siringhe SC 20 mg 0,50 ml</t>
  </si>
  <si>
    <t>044149134</t>
  </si>
  <si>
    <t>IMMUTREX*4 siringhe SC 7,5 mg 0,30 ml</t>
  </si>
  <si>
    <t>044149045</t>
  </si>
  <si>
    <t>IMOLAST*collirio 2,5 ml 0,005% + 0,5%</t>
  </si>
  <si>
    <t>041578028</t>
  </si>
  <si>
    <t>LATANOPROST+TIMOLOLO 0,005+0,5% 30 UNITA' USO OFTALMICO</t>
  </si>
  <si>
    <t>IMOLAST*collirio 30 cont monodose 0,1 ml 0,005% + 0,5%</t>
  </si>
  <si>
    <t>041578016</t>
  </si>
  <si>
    <t>Bromperidolo</t>
  </si>
  <si>
    <t>BROMPERIDOLO 5MG 30 UNITA' USO ORALE</t>
  </si>
  <si>
    <t>IMPROMEN*30 cpr 5 mg</t>
  </si>
  <si>
    <t>026017020</t>
  </si>
  <si>
    <t>BROMPERIDOLO 1% 30ML USO ORALE</t>
  </si>
  <si>
    <t>IMPROMEN*orale gtt 30 ml 1%</t>
  </si>
  <si>
    <t>026017069</t>
  </si>
  <si>
    <t>IMUNOCARE*crema derm 12 bust 250 mg 5%</t>
  </si>
  <si>
    <t>041393012</t>
  </si>
  <si>
    <t>INASAL*orale nebul soluz 15 ml 375 + 75 mg/100 ml</t>
  </si>
  <si>
    <t>039524018</t>
  </si>
  <si>
    <t>Solifenacina</t>
  </si>
  <si>
    <t>SOLIFENACINA 10MG 20 UNITA' USO ORALE</t>
  </si>
  <si>
    <t>INCOVES*20 cpr riv 10 mg</t>
  </si>
  <si>
    <t>LAMPUGNANI FARMACEUTICI SpA</t>
  </si>
  <si>
    <t>047442025</t>
  </si>
  <si>
    <t>SOLIFENACINA 5MG 30 UNITA' USO ORALE</t>
  </si>
  <si>
    <t>INCOVES*30 cpr riv 5 mg</t>
  </si>
  <si>
    <t>047442013</t>
  </si>
  <si>
    <t>Alogliptin/Pioglitazone</t>
  </si>
  <si>
    <t>ALOGLIPTIN+PIOGLITAZONE 12,5MG+30MG 28 UNITA' USO ORALE</t>
  </si>
  <si>
    <t>INCRESYNC*28 cpr riv 12,5 mg + 30 mg</t>
  </si>
  <si>
    <t>043030030</t>
  </si>
  <si>
    <t>ALOGLIPTIN+PIOGLITAZONE 25MG+30MG 28 UNITA' USO ORALE</t>
  </si>
  <si>
    <t>INCRESYNC*28 cpr riv 25 mg + 30 mg</t>
  </si>
  <si>
    <t>043030218</t>
  </si>
  <si>
    <t>Umeclidinio</t>
  </si>
  <si>
    <t>UMECLIDINIO 55MCG 30 UNITA' USO RESPIRATORIO</t>
  </si>
  <si>
    <t>INCRUSE ELLIPTA*30 dosi polv inalaz 55 mcg</t>
  </si>
  <si>
    <t>043374026</t>
  </si>
  <si>
    <t>Indapamide</t>
  </si>
  <si>
    <t>INDAPAMIDE 1,5MG 30 UNITA' USO ORALE</t>
  </si>
  <si>
    <t>INDAPAMIDE*30 cpr 1,5 mg rilascio prolungato</t>
  </si>
  <si>
    <t>038708057</t>
  </si>
  <si>
    <t>INDAPAMIDE*30 cpr riv 1,5 mg rilascio prolungato</t>
  </si>
  <si>
    <t>039505021</t>
  </si>
  <si>
    <t>039463017</t>
  </si>
  <si>
    <t>INDAPAMIDE 2,5MG 30 UNITA' USO ORALE</t>
  </si>
  <si>
    <t>INDAPAMIDE*30 cpr riv 2,5 mg</t>
  </si>
  <si>
    <t>033832015</t>
  </si>
  <si>
    <t>INDAPAMIDE 2,5MG 50 UNITA' USO ORALE</t>
  </si>
  <si>
    <t>INDAPAMIDE*50 cpr riv 2,5 mg</t>
  </si>
  <si>
    <t>033616020</t>
  </si>
  <si>
    <t>025154030</t>
  </si>
  <si>
    <t>PROPRANOLOLO 40MG 30 UNITA' USO ORALE</t>
  </si>
  <si>
    <t>INDERAL*30 cpr 40 mg</t>
  </si>
  <si>
    <t>020854028</t>
  </si>
  <si>
    <t>Indometacina</t>
  </si>
  <si>
    <t>INDOMETACINA 25MG 25 UNITA' USO ORALE</t>
  </si>
  <si>
    <t>INDOXEN*25 cps 25 mg</t>
  </si>
  <si>
    <t>020676019</t>
  </si>
  <si>
    <t>INDOMETACINA 50MG 25 UNITA' USO ORALE</t>
  </si>
  <si>
    <t>INDOXEN*25 cps 50 mg</t>
  </si>
  <si>
    <t>020676021</t>
  </si>
  <si>
    <t>INEGY*30 cpr 10 mg + 10 mg</t>
  </si>
  <si>
    <t>036679064</t>
  </si>
  <si>
    <t>INEGY*30 cpr 10 mg + 20 mg</t>
  </si>
  <si>
    <t>036679215</t>
  </si>
  <si>
    <t>INEGY*30 cpr 10 mg + 40 mg</t>
  </si>
  <si>
    <t>036679367</t>
  </si>
  <si>
    <t>INFEUR*AD orale grat 2 bust 3 g</t>
  </si>
  <si>
    <t>042196028</t>
  </si>
  <si>
    <t>INHIXA*10 siringhe preriempite 10.000 UI 1 ml</t>
  </si>
  <si>
    <t>TECHDOW PHARMA NETHERLANDS BV</t>
  </si>
  <si>
    <t>045104104</t>
  </si>
  <si>
    <t>INHIXA*10 siringhe preriempite 10.000 UI 1 ml con copriago</t>
  </si>
  <si>
    <t>045104205</t>
  </si>
  <si>
    <t>INHIXA*10 siringhe preriempite 2.000 UI 0,2 ml</t>
  </si>
  <si>
    <t>045104027</t>
  </si>
  <si>
    <t>INHIXA*10 siringhe preriempite 2.000 UI 0,2 ml con copriago</t>
  </si>
  <si>
    <t>045104128</t>
  </si>
  <si>
    <t>INHIXA*10 siringhe preriempite 4.000 UI 0,4 ml</t>
  </si>
  <si>
    <t>045104041</t>
  </si>
  <si>
    <t>INHIXA*10 siringhe preriempite 4.000 UI 0,4 ml con copriago</t>
  </si>
  <si>
    <t>045104142</t>
  </si>
  <si>
    <t>INHIXA*10 siringhe preriempite 6.000 UI 0,6 ml</t>
  </si>
  <si>
    <t>045104066</t>
  </si>
  <si>
    <t>INHIXA*10 siringhe preriempite 6.000 UI 0,6 ml con copriago</t>
  </si>
  <si>
    <t>045104167</t>
  </si>
  <si>
    <t>INHIXA*10 siringhe preriempite 8.000 UI 0,8 ml</t>
  </si>
  <si>
    <t>045104080</t>
  </si>
  <si>
    <t>INHIXA*10 siringhe preriempite 8.000 UI 0,8 ml con copriago</t>
  </si>
  <si>
    <t>045104181</t>
  </si>
  <si>
    <t>INHIXA*2 siringhe preriempite 10.000 UI 1 ml</t>
  </si>
  <si>
    <t>045104092</t>
  </si>
  <si>
    <t>INHIXA*2 siringhe preriempite 10.000 UI 1 ml con copriago</t>
  </si>
  <si>
    <t>045104193</t>
  </si>
  <si>
    <t>ENOXAPARINA 2.000UI 2 UNITA' USO PARENTERALE</t>
  </si>
  <si>
    <t>INHIXA*2 siringhe preriempite 2.000 UI 0,2 ml</t>
  </si>
  <si>
    <t>045104015</t>
  </si>
  <si>
    <t>INHIXA*2 siringhe preriempite 2.000 UI 0,2 ml con copriago</t>
  </si>
  <si>
    <t>045104116</t>
  </si>
  <si>
    <t>ENOXAPARINA 4.000UI 2 UNITA' USO PARENTERALE</t>
  </si>
  <si>
    <t>INHIXA*2 siringhe preriempite 4.000 UI 0,4 ml</t>
  </si>
  <si>
    <t>045104039</t>
  </si>
  <si>
    <t>INHIXA*2 siringhe preriempite 4.000 UI 0,4 ml con copriago</t>
  </si>
  <si>
    <t>045104130</t>
  </si>
  <si>
    <t>INHIXA*2 siringhe preriempite 6.000 UI 0,6 ml</t>
  </si>
  <si>
    <t>045104054</t>
  </si>
  <si>
    <t>INHIXA*2 siringhe preriempite 8.000 UI 0,8 ml</t>
  </si>
  <si>
    <t>045104078</t>
  </si>
  <si>
    <t>INHIXA*2 siringhe preriempite 8.000 UI 0,8 ml con copriago</t>
  </si>
  <si>
    <t>045104179</t>
  </si>
  <si>
    <t>INHIXA*6 siringhe preriempite 2.000 UI 0,2 ml</t>
  </si>
  <si>
    <t>045104332</t>
  </si>
  <si>
    <t>INHIXA*6 siringhe preriempite 2.000 UI 0,2 ml con copriago</t>
  </si>
  <si>
    <t>045104344</t>
  </si>
  <si>
    <t>INHIXA*6 siringhe preriempite 4.000 UI 0,4 ml</t>
  </si>
  <si>
    <t>045104357</t>
  </si>
  <si>
    <t>INHIXA*6 siringhe preriempite 4.000 UI 0,4 ml con copriago</t>
  </si>
  <si>
    <t>045104369</t>
  </si>
  <si>
    <t>Cilazapril/idroclorotiazide</t>
  </si>
  <si>
    <t>CILAZAPRIL+IDROCLOROTIAZIDE 5+12,5MG 14 UNITA' USO ORALE</t>
  </si>
  <si>
    <t>INIBACE PLUS*14 cpr riv 5 mg + 12,5 mg</t>
  </si>
  <si>
    <t>029103013</t>
  </si>
  <si>
    <t>Cilazapril</t>
  </si>
  <si>
    <t>CILAZAPRIL 5MG 14 UNITA' USO ORALE</t>
  </si>
  <si>
    <t>INIBACE*14 cpr riv 5 mg</t>
  </si>
  <si>
    <t>027460043</t>
  </si>
  <si>
    <t>INIPANT*14 cpr gastrores 20 mg</t>
  </si>
  <si>
    <t>041979016</t>
  </si>
  <si>
    <t>INIPANT*14 cpr gastrores 40 mg</t>
  </si>
  <si>
    <t>041979028</t>
  </si>
  <si>
    <t>INIPANT*28 cpr gastrores 20 mg</t>
  </si>
  <si>
    <t>041979030</t>
  </si>
  <si>
    <t>INIPANT*28 cpr gastrores 40 mg</t>
  </si>
  <si>
    <t>041979042</t>
  </si>
  <si>
    <t>INITISS PLUS*14 cpr 5 mg + 12,5 mg</t>
  </si>
  <si>
    <t>029116011</t>
  </si>
  <si>
    <t>INITISS*14 cpr riv 5 mg</t>
  </si>
  <si>
    <t>027464041</t>
  </si>
  <si>
    <t>INIZOL*14 cpr gastrores 20 mg</t>
  </si>
  <si>
    <t>045164011</t>
  </si>
  <si>
    <t>INIZOL*14 cpr gastrores 40 mg</t>
  </si>
  <si>
    <t>045164023</t>
  </si>
  <si>
    <t>INIZOL*28 cpr gastrores 20 mg</t>
  </si>
  <si>
    <t>045164035</t>
  </si>
  <si>
    <t>INIZOL*28 cpr gastrores 40 mg</t>
  </si>
  <si>
    <t>045164047</t>
  </si>
  <si>
    <t>Tinzaparina</t>
  </si>
  <si>
    <t>TINZAPARINA 10.000UI AXA 10 UNITA' USO PARENTERALE</t>
  </si>
  <si>
    <t>INNOHEP*10 siringhe 10.000 UI/0,5 ml</t>
  </si>
  <si>
    <t>047494125</t>
  </si>
  <si>
    <t>TINZAPARINA 12.000UI AXA 10 UNITA' USO PARENTERALE</t>
  </si>
  <si>
    <t>INNOHEP*10 siringhe 12.000 UI/0,6 ml</t>
  </si>
  <si>
    <t>047494188</t>
  </si>
  <si>
    <t>TINZAPARINA 14.000UI AXA 10 UNITA' USO PARENTERALE</t>
  </si>
  <si>
    <t>INNOHEP*10 siringhe 14.000 UI/0,7 ml</t>
  </si>
  <si>
    <t>047494240</t>
  </si>
  <si>
    <t>TINZAPARINA 16.000UI AXA 10 UNITA' USO PARENTERALE</t>
  </si>
  <si>
    <t>INNOHEP*10 siringhe 16.000 UI/0,8 ml</t>
  </si>
  <si>
    <t>047494303</t>
  </si>
  <si>
    <t>TINZAPARINA 18.000UI AXA 10 UNITA' USO PARENTERALE</t>
  </si>
  <si>
    <t>INNOHEP*10 siringhe 18.000 UI/0,9 ml</t>
  </si>
  <si>
    <t>047494366</t>
  </si>
  <si>
    <t>TINZAPARINA 2.500UI AXA 10 UNITA' USO PARENTERALE</t>
  </si>
  <si>
    <t>INNOHEP*10 siringhe 2.500 UI/0,25 ml</t>
  </si>
  <si>
    <t>047494075</t>
  </si>
  <si>
    <t>TINZAPARINA 3.500UI AXA 10 UNITA' USO PARENTERALE</t>
  </si>
  <si>
    <t>INNOHEP*10 siringhe 3.500 UI/0,35 ml</t>
  </si>
  <si>
    <t>047494087</t>
  </si>
  <si>
    <t>TINZAPARINA 4.500UI AXA 10 UNITA' USO PARENTERALE</t>
  </si>
  <si>
    <t>INNOHEP*10 siringhe 4.500 UI/0,45 ml</t>
  </si>
  <si>
    <t>047494099</t>
  </si>
  <si>
    <t>TINZAPARINA 8.000UI AXA 10 UNITA' USO PARENTERALE</t>
  </si>
  <si>
    <t>INNOHEP*10 siringhe 8.000 UI/0,4 ml</t>
  </si>
  <si>
    <t>047494036</t>
  </si>
  <si>
    <t>Rufinamide</t>
  </si>
  <si>
    <t>RUFINAMIDE 100MG 10 UNITA' USO ORALE</t>
  </si>
  <si>
    <t>INOVELON*10 cpr riv div 100 mg</t>
  </si>
  <si>
    <t>038217016</t>
  </si>
  <si>
    <t>RUFINAMIDE 200MG 60 UNITA' USO ORALE</t>
  </si>
  <si>
    <t>INOVELON*60 cpr riv 200 mg</t>
  </si>
  <si>
    <t>038217093</t>
  </si>
  <si>
    <t>RUFINAMIDE 400MG 60 UNITA' USO ORALE</t>
  </si>
  <si>
    <t>INOVELON*60 cpr riv div 400 mg</t>
  </si>
  <si>
    <t>038217143</t>
  </si>
  <si>
    <t>INSPRA*30x1 cpr riv 25 mg</t>
  </si>
  <si>
    <t>037298092</t>
  </si>
  <si>
    <t>INSPRA*30x1 cpr riv 50 mg</t>
  </si>
  <si>
    <t>037298217</t>
  </si>
  <si>
    <t>FENTANIL 100MCG 10 DOSI SPRAY USO NASALE</t>
  </si>
  <si>
    <t>INSTANYL*10 dosi spray nasale 100 mcg</t>
  </si>
  <si>
    <t>039542042</t>
  </si>
  <si>
    <t>FENTANIL 200MCG 10 DOSI SPRAY USO NASALE</t>
  </si>
  <si>
    <t>INSTANYL*10 dosi spray nasale 200 mcg</t>
  </si>
  <si>
    <t>039542079</t>
  </si>
  <si>
    <t>FENTANIL 50MCG 10 UNITA' SPRAY USO NASALE</t>
  </si>
  <si>
    <t>INSTANYL*10 dosi spray nasale 50 mcg</t>
  </si>
  <si>
    <t>039542016</t>
  </si>
  <si>
    <t>FENTANIL 100MCG 20 DOSI SPRAY USO NASALE</t>
  </si>
  <si>
    <t>INSTANYL*20 dosi spray nasale 100 mcg</t>
  </si>
  <si>
    <t>039542055</t>
  </si>
  <si>
    <t>FENTANIL 200MCG 20 DOSI SPRAY USO NASALE</t>
  </si>
  <si>
    <t>INSTANYL*20 dosi spray nasale 200 mcg</t>
  </si>
  <si>
    <t>039542081</t>
  </si>
  <si>
    <t>FENTANIL 50MCG 20 UNITA' SPRAY USO NASALE</t>
  </si>
  <si>
    <t>INSTANYL*20 dosi spray nasale 50 mcg</t>
  </si>
  <si>
    <t>039542028</t>
  </si>
  <si>
    <t>INSULIN LISPRO*1 flaconcino SC 1.000 UI 10 ml</t>
  </si>
  <si>
    <t>045481076</t>
  </si>
  <si>
    <t>INSULIN LISPRO*5 cartucce SC 300 UI 3 ml</t>
  </si>
  <si>
    <t>045481013</t>
  </si>
  <si>
    <t>INSULIN LISPRO*SOLOSTAR 5 penne preriempite SC 100 UI/ml 3 ml</t>
  </si>
  <si>
    <t>045481052</t>
  </si>
  <si>
    <t>INSULINA UMANA DA DNA RICOMBINANTE 500UI 5ML 1 UNITA' USO PARENTERALE</t>
  </si>
  <si>
    <t>INSUMAN*RAPID 1 flaconcino EV SC 5 ml 100 UI/ml</t>
  </si>
  <si>
    <t>034185835</t>
  </si>
  <si>
    <t>INSUMAN*RAPID 1 flaconcino SC EV 1.000 UI 10 ml</t>
  </si>
  <si>
    <t>038923951</t>
  </si>
  <si>
    <t>INSUMAN*RAPID 5 cart EV SC 3 ml 100 UI/ml</t>
  </si>
  <si>
    <t>034185850</t>
  </si>
  <si>
    <t>INSUMAN*RAPID SOLOSTAR SC 5 penne preriempite 3 ml 100 UI/ml</t>
  </si>
  <si>
    <t>038923431</t>
  </si>
  <si>
    <t>INTERFOS*AD orale grat soluz 2 bust 3 g</t>
  </si>
  <si>
    <t>042195026</t>
  </si>
  <si>
    <t>INTESTICORT*50 cps gastrores 3 mg</t>
  </si>
  <si>
    <t>DR.FALK PHARMA GMBH</t>
  </si>
  <si>
    <t>036507046</t>
  </si>
  <si>
    <t>Ferro polimaltosato</t>
  </si>
  <si>
    <t>FERRO POLIMALTOSATO 50MG/ML 30ML USO ORALE</t>
  </si>
  <si>
    <t>INTRAFER*orale gtt 30 ml 50 mg/ml</t>
  </si>
  <si>
    <t>PHARMADAY PHARM.Srl UNIPERSONA</t>
  </si>
  <si>
    <t>016747026</t>
  </si>
  <si>
    <t>Lipidi di soia/Fosfolipidi di tuorlo d'uovo</t>
  </si>
  <si>
    <t>LIPIDI DI SOIA+FOSFOLIPIDI DI TUORLO D'UOVO 20% 500ML USO PARENTERALE</t>
  </si>
  <si>
    <t>INTRALIPID*1 sacca biofine EV 500 ml 20 g/100 ml</t>
  </si>
  <si>
    <t>024385395</t>
  </si>
  <si>
    <t>Neostigmina</t>
  </si>
  <si>
    <t>NEOSTIGMINA 0,5MG 6 UNITA' USO PARENTERALE</t>
  </si>
  <si>
    <t>INTRASTIGMINA*6 fiale EV IM SC 0,5 mg 1 ml</t>
  </si>
  <si>
    <t>006141016</t>
  </si>
  <si>
    <t>Interferone alfa 2B</t>
  </si>
  <si>
    <t>INTERFERONE ALFA 2B 18.000.000UI 1 UNITA' USO PARENTERALE</t>
  </si>
  <si>
    <t>INTRON A*1 fiala SC EV 18.000.000 UI 3 ml</t>
  </si>
  <si>
    <t>034832232</t>
  </si>
  <si>
    <t>INTERFERONE ALFA 2B 25.000.000UI 1 UNITA' USO PARENTERALE</t>
  </si>
  <si>
    <t>INTRON A*1 fiala SC EV 25.000.000 UI 2,5 ml</t>
  </si>
  <si>
    <t>034832271</t>
  </si>
  <si>
    <t>INUVER*polv inal 120 dosi 100 mcg + 6 mcg</t>
  </si>
  <si>
    <t>037798030</t>
  </si>
  <si>
    <t>INUVER*soluz inal 120 erog 100 mcg + 6 mcg</t>
  </si>
  <si>
    <t>037798016</t>
  </si>
  <si>
    <t>Paliperidone</t>
  </si>
  <si>
    <t>PALIPERIDONE 3MG 28 UNITA' USO ORALE RP</t>
  </si>
  <si>
    <t>INVEGA*28 cpr 3 mg rilascio prolungato</t>
  </si>
  <si>
    <t>JANSSEN CILAG INTERNAT.N.V.</t>
  </si>
  <si>
    <t>038024016</t>
  </si>
  <si>
    <t>038024410</t>
  </si>
  <si>
    <t>PALIPERIDONE 6MG 28 UNITA' USO ORALE RP</t>
  </si>
  <si>
    <t>INVEGA*28 cpr 6 mg rilascio prolungato</t>
  </si>
  <si>
    <t>038024067</t>
  </si>
  <si>
    <t>038024459</t>
  </si>
  <si>
    <t>PALIPERIDONE 9MG 28 UNITA' USO ORALE RP</t>
  </si>
  <si>
    <t>INVEGA*28 cpr 9 mg rilascio prolungato</t>
  </si>
  <si>
    <t>038024117</t>
  </si>
  <si>
    <t>038024497</t>
  </si>
  <si>
    <t>Canagliflozin</t>
  </si>
  <si>
    <t>CANAGLIFLOZIN 100MG 30 UNITA' USO ORALE</t>
  </si>
  <si>
    <t>INVOKANA*30 cpr riv 100 mg</t>
  </si>
  <si>
    <t>043145022</t>
  </si>
  <si>
    <t>CANAGLIFLOZIN 300MG 30 UNITA' USO ORALE</t>
  </si>
  <si>
    <t>INVOKANA*30 cpr riv 300 mg</t>
  </si>
  <si>
    <t>043145061</t>
  </si>
  <si>
    <t>Apraclonidina</t>
  </si>
  <si>
    <t>APRACLONIDINA 5MG/ML 5ML SOLUZIONE USO OFTALMICO</t>
  </si>
  <si>
    <t>IOPIDINE*collirio 5 ml 5 mg/ml</t>
  </si>
  <si>
    <t>029823010</t>
  </si>
  <si>
    <t>IOPIZE*collirio 2,5 ml 0,005%</t>
  </si>
  <si>
    <t>039972017</t>
  </si>
  <si>
    <t>IOPIZE*collirio 2,5 ml 50 mcg/ml</t>
  </si>
  <si>
    <t>039276011</t>
  </si>
  <si>
    <t>Josamicina</t>
  </si>
  <si>
    <t>JOSAMICINA 1.000MG 12 UNITA' USO ORALE</t>
  </si>
  <si>
    <t>IOSALIDE*12 cpr dispers 1 g</t>
  </si>
  <si>
    <t>024401097</t>
  </si>
  <si>
    <t>JOSAMICINA 500MG 12 UNITA' USO ORALE</t>
  </si>
  <si>
    <t>IOSALIDE*12 cpr riv 500 mg</t>
  </si>
  <si>
    <t>024401022</t>
  </si>
  <si>
    <t>IPAMIX*50 cpr riv 2,5 mg</t>
  </si>
  <si>
    <t>024150029</t>
  </si>
  <si>
    <t>IPERSART*28 cpr riv 100 mg + 25 mg</t>
  </si>
  <si>
    <t>039717020</t>
  </si>
  <si>
    <t>IPERSART*28 cpr riv 50 mg + 12,5 mg</t>
  </si>
  <si>
    <t>039717018</t>
  </si>
  <si>
    <t>IPERTEN*28 cpr 20 mg</t>
  </si>
  <si>
    <t>029224045</t>
  </si>
  <si>
    <t>IPRAXA*10 fiale soluz nebul 500 mcg/2 ml</t>
  </si>
  <si>
    <t>039465125</t>
  </si>
  <si>
    <t>IPSOFLOG*30 cpr solub 20 mg</t>
  </si>
  <si>
    <t>TECNOPHARMA ITALIA Srl</t>
  </si>
  <si>
    <t>034919047</t>
  </si>
  <si>
    <t>IPSOFLOG*6 fiale IM 20 mg 1 ml</t>
  </si>
  <si>
    <t>034919035</t>
  </si>
  <si>
    <t>Lanreotide</t>
  </si>
  <si>
    <t>LANREOTIDE 30MG 1 UNITA' USO PARENTERALE RP</t>
  </si>
  <si>
    <t>IPSTYL*1 flacone IM 30 mg rilascio prolungato + 1 fiala 2 ml</t>
  </si>
  <si>
    <t>029399019</t>
  </si>
  <si>
    <t>LANREOTIDE 120MG 1 UNITA' USO PARENTERALE</t>
  </si>
  <si>
    <t>IPSTYL*1 siringa SC 120 mg</t>
  </si>
  <si>
    <t>029399134</t>
  </si>
  <si>
    <t>LANREOTIDE 60MG 1 UNITA' USO PARENTERALE</t>
  </si>
  <si>
    <t>IPSTYL*1 siringa SC 60 mg</t>
  </si>
  <si>
    <t>029399110</t>
  </si>
  <si>
    <t>LANREOTIDE 90MG 1 UNITA' USO PARENTERALE</t>
  </si>
  <si>
    <t>IPSTYL*1 siringa SC 90 mg</t>
  </si>
  <si>
    <t>029399122</t>
  </si>
  <si>
    <t>IRBECOR*28 cpr riv 300 mg</t>
  </si>
  <si>
    <t>041295039</t>
  </si>
  <si>
    <t>IRBEDIUR*28 cpr riv 150 mg + 12,5 mg</t>
  </si>
  <si>
    <t>043503010</t>
  </si>
  <si>
    <t>IRBEDIUR*28 cpr riv 300 mg + 12,5 mg</t>
  </si>
  <si>
    <t>043503022</t>
  </si>
  <si>
    <t>IRBEDIUR*28 cpr riv 300 mg + 25 mg</t>
  </si>
  <si>
    <t>043503034</t>
  </si>
  <si>
    <t>IRBESARTAN E IDROCLOROTIAZIDE*28 cpr 150 mg + 12,5 mg</t>
  </si>
  <si>
    <t>042500025</t>
  </si>
  <si>
    <t>IRBESARTAN E IDROCLOROTIAZIDE*28 cpr 150 mg +12,5 mg</t>
  </si>
  <si>
    <t>044893028</t>
  </si>
  <si>
    <t>IRBESARTAN E IDROCLOROTIAZIDE*28 cpr 300 mg + 12,5 mg</t>
  </si>
  <si>
    <t>042500076</t>
  </si>
  <si>
    <t>IRBESARTAN E IDROCLOROTIAZIDE*28 cpr riv 150 mg + 12,5 mg</t>
  </si>
  <si>
    <t>041243039</t>
  </si>
  <si>
    <t>040799025</t>
  </si>
  <si>
    <t>040664029</t>
  </si>
  <si>
    <t>040133074</t>
  </si>
  <si>
    <t>042012017</t>
  </si>
  <si>
    <t>040973024</t>
  </si>
  <si>
    <t>041311123</t>
  </si>
  <si>
    <t>042224016</t>
  </si>
  <si>
    <t>041851179</t>
  </si>
  <si>
    <t>IRBESARTAN E IDROCLOROTIAZIDE*28 cpr riv 300 mg + 12,5 mg</t>
  </si>
  <si>
    <t>041243142</t>
  </si>
  <si>
    <t>040799064</t>
  </si>
  <si>
    <t>040664106</t>
  </si>
  <si>
    <t>040133062</t>
  </si>
  <si>
    <t>042012029</t>
  </si>
  <si>
    <t>040973125</t>
  </si>
  <si>
    <t>041311592</t>
  </si>
  <si>
    <t>042224028</t>
  </si>
  <si>
    <t>041851419</t>
  </si>
  <si>
    <t>IRBESARTAN E IDROCLOROTIAZIDE*28 cpr riv 300 mg + 25 mg</t>
  </si>
  <si>
    <t>041243256</t>
  </si>
  <si>
    <t>040799102</t>
  </si>
  <si>
    <t>040664171</t>
  </si>
  <si>
    <t>040133023</t>
  </si>
  <si>
    <t>042012031</t>
  </si>
  <si>
    <t>040973226</t>
  </si>
  <si>
    <t>041311325</t>
  </si>
  <si>
    <t>042224030</t>
  </si>
  <si>
    <t>041851650</t>
  </si>
  <si>
    <t>042500241</t>
  </si>
  <si>
    <t>IRBESARTAN IDROCLOROTIAZIDE*28 cpr riv 150 mg + 12,5 mg</t>
  </si>
  <si>
    <t>041851054</t>
  </si>
  <si>
    <t>IRBESARTAN IDROCLOROTIAZIDE*28 cpr riv 300 mg + 12,5 mg</t>
  </si>
  <si>
    <t>041851294</t>
  </si>
  <si>
    <t>IRBESARTAN IDROCLOROTIAZIDE*28 cpr riv 300 mg + 25 mg</t>
  </si>
  <si>
    <t>041851534</t>
  </si>
  <si>
    <t>IRBESARTAN*28 cpr 150 mg</t>
  </si>
  <si>
    <t>042107019</t>
  </si>
  <si>
    <t>040865065</t>
  </si>
  <si>
    <t>041458175</t>
  </si>
  <si>
    <t>041974078</t>
  </si>
  <si>
    <t>IRBESARTAN*28 cpr 300 mg</t>
  </si>
  <si>
    <t>042107045</t>
  </si>
  <si>
    <t>040865103</t>
  </si>
  <si>
    <t>041458314</t>
  </si>
  <si>
    <t>041974130</t>
  </si>
  <si>
    <t>IRBESARTAN*28 cpr riv 150 mg</t>
  </si>
  <si>
    <t>041870092</t>
  </si>
  <si>
    <t>040755086</t>
  </si>
  <si>
    <t>042177028</t>
  </si>
  <si>
    <t>040836292</t>
  </si>
  <si>
    <t>040818128</t>
  </si>
  <si>
    <t>041139078</t>
  </si>
  <si>
    <t>041763160</t>
  </si>
  <si>
    <t>040936027</t>
  </si>
  <si>
    <t>IRBESARTAN*28 cpr riv 300 mg</t>
  </si>
  <si>
    <t>041870155</t>
  </si>
  <si>
    <t>040755148</t>
  </si>
  <si>
    <t>042177079</t>
  </si>
  <si>
    <t>040836684</t>
  </si>
  <si>
    <t>040818217</t>
  </si>
  <si>
    <t>041139128</t>
  </si>
  <si>
    <t>041763297</t>
  </si>
  <si>
    <t>IRBETENS*28 cpr riv 150 mg</t>
  </si>
  <si>
    <t>041888025</t>
  </si>
  <si>
    <t>IRBETENS*28 cpr riv 300 mg</t>
  </si>
  <si>
    <t>041888037</t>
  </si>
  <si>
    <t>ISDIBEN*30 cps molli 10 mg</t>
  </si>
  <si>
    <t>041853045</t>
  </si>
  <si>
    <t>ISDIBEN*30 cps molli 20 mg</t>
  </si>
  <si>
    <t>041853072</t>
  </si>
  <si>
    <t>ISMO*50 cpr 20 mg</t>
  </si>
  <si>
    <t>RIEMSER PHARMA GMBH</t>
  </si>
  <si>
    <t>025764010</t>
  </si>
  <si>
    <t>ISOSORBIDE MONONITRATO 40MG 30 UNITA' USO ORALE RP</t>
  </si>
  <si>
    <t>ISMO*DIFFUTAB 30 cpr 40 mg rilascio prolungato</t>
  </si>
  <si>
    <t>025764022</t>
  </si>
  <si>
    <t>Ceftibuten</t>
  </si>
  <si>
    <t>CEFTIBUTEN 400MG 6 UNITA' USO ORALE</t>
  </si>
  <si>
    <t>ISOCEF*6 cps 400 mg</t>
  </si>
  <si>
    <t>027850142</t>
  </si>
  <si>
    <t>CEFTIBUTEN 36MG/ML - USO ORALE</t>
  </si>
  <si>
    <t>ISOCEF*grat orale sosp 36 mg/ml flacone</t>
  </si>
  <si>
    <t>027850104</t>
  </si>
  <si>
    <t>ISODIFA*30 cps molli 10 mg</t>
  </si>
  <si>
    <t>045513076</t>
  </si>
  <si>
    <t>ISODIFA*30 cps molli 20 mg</t>
  </si>
  <si>
    <t>045513126</t>
  </si>
  <si>
    <t>ISOTRETINOINA 30MG 30 UNITA' USO ORALE</t>
  </si>
  <si>
    <t>ISODIFA*30 cps molli 30 mg</t>
  </si>
  <si>
    <t>045513177</t>
  </si>
  <si>
    <t>ISODOL*30 bust grat 100 mg</t>
  </si>
  <si>
    <t>032337038</t>
  </si>
  <si>
    <t>ISOFENAL*6 fiale IM 100 mg 2 ml</t>
  </si>
  <si>
    <t>035072014</t>
  </si>
  <si>
    <t>Verapamil</t>
  </si>
  <si>
    <t>VERAPAMIL 120MG 30 UNITA' USO ORALE RP</t>
  </si>
  <si>
    <t>ISOPTIN*30 cpr 120 mg rilascio prolungato</t>
  </si>
  <si>
    <t>020609044</t>
  </si>
  <si>
    <t>VERAPAMIL 180MG 30 UNITA' USO ORALE RP</t>
  </si>
  <si>
    <t>ISOPTIN*30 cpr 180 mg rilascio prolungato</t>
  </si>
  <si>
    <t>020609095</t>
  </si>
  <si>
    <t>VERAPAMIL 240MG 30 UNITA' USO ORALE RP</t>
  </si>
  <si>
    <t>ISOPTIN*30 cpr 240 mg rilascio prolungato</t>
  </si>
  <si>
    <t>020609069</t>
  </si>
  <si>
    <t>VERAPAMIL 40MG 30 UNITA' USO ORALE</t>
  </si>
  <si>
    <t>ISOPTIN*30 cpr riv 40 mg</t>
  </si>
  <si>
    <t>020609018</t>
  </si>
  <si>
    <t>VERAPAMIL 80MG 30 UNITA' USO ORALE</t>
  </si>
  <si>
    <t>ISOPTIN*30 cpr riv 80 mg</t>
  </si>
  <si>
    <t>020609083</t>
  </si>
  <si>
    <t>VERAPAMIL 5MG 5 UNITA' USO PARENTERALE</t>
  </si>
  <si>
    <t>ISOPTIN*5 fiale EV 5 mg 2 ml</t>
  </si>
  <si>
    <t>020609071</t>
  </si>
  <si>
    <t>ISORIAC*30 cps molli 10 mg</t>
  </si>
  <si>
    <t>PIERRE FABRE ITALIA SpA</t>
  </si>
  <si>
    <t>037551025</t>
  </si>
  <si>
    <t>ISORIAC*30 cps molli 20 mg</t>
  </si>
  <si>
    <t>037551076</t>
  </si>
  <si>
    <t>ISOSORBIDE MONONITRATO*30 cpr 40 mg</t>
  </si>
  <si>
    <t>032025025</t>
  </si>
  <si>
    <t>029558032</t>
  </si>
  <si>
    <t>036258022</t>
  </si>
  <si>
    <t>033684022</t>
  </si>
  <si>
    <t>ISOSORBIDE MONONITRATO*30 cpr 60 mg rilascio prolungato</t>
  </si>
  <si>
    <t>032025037</t>
  </si>
  <si>
    <t>029558044</t>
  </si>
  <si>
    <t>036258034</t>
  </si>
  <si>
    <t>033684034</t>
  </si>
  <si>
    <t>ISOSORBIDE MONONITRATO*30 cps 50 mg rilascio modificato</t>
  </si>
  <si>
    <t>032025049</t>
  </si>
  <si>
    <t>029558018</t>
  </si>
  <si>
    <t>ISOSORBIDE MONONITRATO*50 cpr 20 mg</t>
  </si>
  <si>
    <t>032025013</t>
  </si>
  <si>
    <t>029558020</t>
  </si>
  <si>
    <t>036258010</t>
  </si>
  <si>
    <t>033684010</t>
  </si>
  <si>
    <t>Mannitolo</t>
  </si>
  <si>
    <t>MANNITOLO 20% 500ML 1 UNITA' USO PARENTERALE</t>
  </si>
  <si>
    <t>ISOTOL*1 flacone EV 500 ml 20%</t>
  </si>
  <si>
    <t>020294029</t>
  </si>
  <si>
    <t>ISOTRETINOINA*30 cps 10 mg</t>
  </si>
  <si>
    <t>045046024</t>
  </si>
  <si>
    <t>ISOTRETINOINA*30 cps molli 10 mg</t>
  </si>
  <si>
    <t>036083020</t>
  </si>
  <si>
    <t>ISOTRETINOINA*30 cps molli 20 mg</t>
  </si>
  <si>
    <t>036083071</t>
  </si>
  <si>
    <t>ITALEPT*30 cpr riv 1.000 mg</t>
  </si>
  <si>
    <t>040273029</t>
  </si>
  <si>
    <t>ITALEPT*60 cpr riv 500 mg</t>
  </si>
  <si>
    <t>040273017</t>
  </si>
  <si>
    <t>LEVETIRACETAM 100MG/ML 300ML USO ORALE</t>
  </si>
  <si>
    <t>ITALEPT*orale soluz 1 flacone 300 ml 100 mg/ml + 1 siringa 10 ml</t>
  </si>
  <si>
    <t>040273031</t>
  </si>
  <si>
    <t>ITOREX*1 fiala IM 1 g + 1 fiala solv 4 ml</t>
  </si>
  <si>
    <t>024105013</t>
  </si>
  <si>
    <t>Itraconazolo</t>
  </si>
  <si>
    <t>ITRACONAZOLO 100MG 8 UNITA' USO ORALE</t>
  </si>
  <si>
    <t>ITRACONAZOLO*8 cps 100 mg</t>
  </si>
  <si>
    <t>035874015</t>
  </si>
  <si>
    <t>037080037</t>
  </si>
  <si>
    <t>037122049</t>
  </si>
  <si>
    <t>035899018</t>
  </si>
  <si>
    <t>036377012</t>
  </si>
  <si>
    <t>ITRACONAZOLO 50MG 8 UNITA' USO ORALE</t>
  </si>
  <si>
    <t>ITRAGERM*8 cps 50 mg</t>
  </si>
  <si>
    <t>044757146</t>
  </si>
  <si>
    <t>Terazosina</t>
  </si>
  <si>
    <t>TERAZOSINA 5MG 14 UNITA' USO ORALE</t>
  </si>
  <si>
    <t>ITRIN*14 cpr 5 mg</t>
  </si>
  <si>
    <t>S&amp;R FARMACEUTICI SpA</t>
  </si>
  <si>
    <t>026929036</t>
  </si>
  <si>
    <t>TERAZOSINA 2MG 30 UNITA' USO ORALE</t>
  </si>
  <si>
    <t>ITRIN*30 cpr div 2 mg</t>
  </si>
  <si>
    <t>026929024</t>
  </si>
  <si>
    <t>IVABRADINA 2,5MG 56 UNITA' USO ORALE</t>
  </si>
  <si>
    <t>IVABRADINA*56 cpr riv 2,5 mg</t>
  </si>
  <si>
    <t>044672020</t>
  </si>
  <si>
    <t>IVABRADINA*56 cpr riv 5 mg</t>
  </si>
  <si>
    <t>044775029</t>
  </si>
  <si>
    <t>044672044</t>
  </si>
  <si>
    <t>044671093</t>
  </si>
  <si>
    <t>044905293</t>
  </si>
  <si>
    <t>045311040</t>
  </si>
  <si>
    <t>045232030</t>
  </si>
  <si>
    <t>045196033</t>
  </si>
  <si>
    <t>IVABRADINA*56 cpr riv 5 mg con calendario</t>
  </si>
  <si>
    <t>044622153</t>
  </si>
  <si>
    <t>IVABRADINA*56 cpr riv 5 mg confezione calendario</t>
  </si>
  <si>
    <t>044748022</t>
  </si>
  <si>
    <t>IVABRADINA*56 cpr riv 7,5 mg</t>
  </si>
  <si>
    <t>044775043</t>
  </si>
  <si>
    <t>044672069</t>
  </si>
  <si>
    <t>044671218</t>
  </si>
  <si>
    <t>045311139</t>
  </si>
  <si>
    <t>045232105</t>
  </si>
  <si>
    <t>045196211</t>
  </si>
  <si>
    <t>044905370</t>
  </si>
  <si>
    <t>IVABRADINA*56 cpr riv 7,5 mg con calendario</t>
  </si>
  <si>
    <t>044622367</t>
  </si>
  <si>
    <t>IVABRADINA*56 cpr riv 7,5 mg confezione calendario</t>
  </si>
  <si>
    <t>044748059</t>
  </si>
  <si>
    <t>IVABRADINA*56x1 cpr riv 7,5 mg</t>
  </si>
  <si>
    <t>045428101</t>
  </si>
  <si>
    <t>IVABRADINA*56x1 cpr riv div 5 mg</t>
  </si>
  <si>
    <t>045428036</t>
  </si>
  <si>
    <t>IXED*1 flaconcino EV 1.000 Unita' Internazionali + 1 flaconcino solv 10 ml + set infusionale</t>
  </si>
  <si>
    <t>041799038</t>
  </si>
  <si>
    <t>IXILANIA*10 cps 150 mg rilascio prolungato</t>
  </si>
  <si>
    <t>038506022</t>
  </si>
  <si>
    <t>IXILANIA*14 cps 75 mg rilascio prolungato</t>
  </si>
  <si>
    <t>038506010</t>
  </si>
  <si>
    <t>TRAVOPROST 75MG 2,5ML SOLUZIONE USO OFTALMICO</t>
  </si>
  <si>
    <t>IZBA*collirio 2,5 ml 30 mcg/ml</t>
  </si>
  <si>
    <t>NOVARTIS EUROPHARM LTD (UK)</t>
  </si>
  <si>
    <t>043310010</t>
  </si>
  <si>
    <t>JANUMET*56 cpr riv 50 mg + 1.000 mg</t>
  </si>
  <si>
    <t>038672109</t>
  </si>
  <si>
    <t>JANUMET*56 cpr riv 50 mg + 850 mg</t>
  </si>
  <si>
    <t>038672034</t>
  </si>
  <si>
    <t>Sitagliptin</t>
  </si>
  <si>
    <t>SITAGLIPTIN 100MG 28 UNITA' USO ORALE</t>
  </si>
  <si>
    <t>JANUVIA*28 cpr riv 100 mg</t>
  </si>
  <si>
    <t>037793142</t>
  </si>
  <si>
    <t>SITAGLIPTIN 25MG 28 UNITA' USO ORALE</t>
  </si>
  <si>
    <t>JANUVIA*28 cpr riv 25 mg</t>
  </si>
  <si>
    <t>037793027</t>
  </si>
  <si>
    <t>SITAGLIPTIN 50MG 28 UNITA' USO ORALE</t>
  </si>
  <si>
    <t>JANUVIA*28 cpr riv 50 mg</t>
  </si>
  <si>
    <t>037793080</t>
  </si>
  <si>
    <t>Empagliflozin</t>
  </si>
  <si>
    <t>EMPAGLIFLOZIN 10MG 28 UNITA' USO ORALE</t>
  </si>
  <si>
    <t>JARDIANCE*28 cpr riv 10 mg</t>
  </si>
  <si>
    <t>043443136</t>
  </si>
  <si>
    <t>EMPAGLIFLOZIN 25MG 28 UNITA' USO ORALE</t>
  </si>
  <si>
    <t>JARDIANCE*28 cpr riv 25 mg</t>
  </si>
  <si>
    <t>043443047</t>
  </si>
  <si>
    <t>Metformina/Linagliptin</t>
  </si>
  <si>
    <t>METFORMINA+LINAGLIPTIN 1.000+2,5MG 56 UNITA' USO ORALE</t>
  </si>
  <si>
    <t>JENTADUETO*56 cpr riv 2,5 mg + 1.000 mg</t>
  </si>
  <si>
    <t>042203190</t>
  </si>
  <si>
    <t>METFORMINA+LINAGLIPTIN 850+2,5MG 56 UNITA' USO ORALE</t>
  </si>
  <si>
    <t>JENTADUETO*56 cpr riv 2,5 mg + 850 mg</t>
  </si>
  <si>
    <t>042203051</t>
  </si>
  <si>
    <t>Tolvaptan</t>
  </si>
  <si>
    <t>TOLVAPTAN 15MG 28 UNITA' + 45MG 28 UNITA' USO ORALE</t>
  </si>
  <si>
    <t>JINARC*28 cpr 15 mg + 28 cpr 45 mg</t>
  </si>
  <si>
    <t>044202075</t>
  </si>
  <si>
    <t>TOLVAPTAN 30MG 28 UNITA' + 60MG 28 UNITA' USO ORALE</t>
  </si>
  <si>
    <t>JINARC*28 cpr 30 mg + 28 cpr 60 mg</t>
  </si>
  <si>
    <t>044202101</t>
  </si>
  <si>
    <t>TOLVAPTAN 30MG 28 UNITA' + 90MG 28 UNITA' USO ORALE</t>
  </si>
  <si>
    <t>JINARC*28 cpr 30 mg + 28 cpr 90 mg</t>
  </si>
  <si>
    <t>044202137</t>
  </si>
  <si>
    <t>TOLVAPTAN 15MG 7 UNITA' USO ORALE</t>
  </si>
  <si>
    <t>JINARC*7 cpr 15 mg</t>
  </si>
  <si>
    <t>044202012</t>
  </si>
  <si>
    <t>TOLVAPTAN 30MG 7 UNITA' USO ORALE</t>
  </si>
  <si>
    <t>JINARC*7 cpr 30 mg</t>
  </si>
  <si>
    <t>044202036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</si>
  <si>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</si>
  <si>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</si>
  <si>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</si>
  <si>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047418037</t>
  </si>
  <si>
    <t>DAMOCTOCOG ALFA PEGOL 2000UI 2,5ML 1 UNITA' USO PARENTERALE</t>
  </si>
  <si>
    <t>JIVI*1 flaconcino EV polv 2.000 Unita' Internazionali + 1 siringa solv 2,5 ml + 1 adattatore con filtro + 1 set per infusione</t>
  </si>
  <si>
    <t>047418049</t>
  </si>
  <si>
    <t>DAMOCTOCOG ALFA PEGOL 3000UI 2,5ML 1 UNITA' USO PARENTERALE</t>
  </si>
  <si>
    <t>JIVI*1 flaconcino EV polv 3.000 Unita' Internazionali + 1 siringa solv 2,5 ml + 1 adattatore con filtro + 1 set per infusione</t>
  </si>
  <si>
    <t>047418052</t>
  </si>
  <si>
    <t>DAMOCTOCOG ALFA PEGOL 500UI 2,5ML 1 UNITA' USO PARENTERALE</t>
  </si>
  <si>
    <t>JIVI*1 flaconcino EV polv 500 Unita' Internazionali + 1 siringa solv 2,5 ml + 1 adattatore con filtro + 1 set per infusione</t>
  </si>
  <si>
    <t>047418025</t>
  </si>
  <si>
    <t>Selegilina</t>
  </si>
  <si>
    <t>SELEGILINA 10MG 25 UNITA' USO ORALE</t>
  </si>
  <si>
    <t>JUMEX*25 cpr 10 mg</t>
  </si>
  <si>
    <t>025462021</t>
  </si>
  <si>
    <t>SELEGILINA 5MG 50 UNITA' USO ORALE</t>
  </si>
  <si>
    <t>JUMEX*50 cpr 5 mg</t>
  </si>
  <si>
    <t>025462019</t>
  </si>
  <si>
    <t>Idromorfone</t>
  </si>
  <si>
    <t>IDROMORFONE 16MG 14 UNITA' USO ORALE RP</t>
  </si>
  <si>
    <t>JURNISTA*14 cpr 16 mg rilascio prolungato</t>
  </si>
  <si>
    <t>037396153</t>
  </si>
  <si>
    <t>IDROMORFONE 32MG 14 UNITA' USO ORALE RP</t>
  </si>
  <si>
    <t>JURNISTA*14 cpr 32 mg rilascio prolungato</t>
  </si>
  <si>
    <t>037396278</t>
  </si>
  <si>
    <t>IDROMORFONE 4MG 14 UNITA' USO ORALE RP</t>
  </si>
  <si>
    <t>JURNISTA*14 cpr 4 mg rilascio prolungato</t>
  </si>
  <si>
    <t>037396518</t>
  </si>
  <si>
    <t>IDROMORFONE 64MG 14 UNITA' USO ORALE RP</t>
  </si>
  <si>
    <t>JURNISTA*14 cpr 64 mg rilascio prolungato</t>
  </si>
  <si>
    <t>037396393</t>
  </si>
  <si>
    <t>IDROMORFONE 8MG 14 UNITA' USO ORALE RP</t>
  </si>
  <si>
    <t>JURNISTA*14 cpr 8 mg rilascio prolungato</t>
  </si>
  <si>
    <t>037396037</t>
  </si>
  <si>
    <t>Potassio canrenoato/butizide</t>
  </si>
  <si>
    <t>POTASSIO CANRENOATO+BUTIZIDE 50+5MG 20 UNITA' USO ORALE</t>
  </si>
  <si>
    <t>KADIUR*20 cpr riv 50 mg + 5 mg</t>
  </si>
  <si>
    <t>025166024</t>
  </si>
  <si>
    <t>KAFENAC*40 cpr riv 100 mg</t>
  </si>
  <si>
    <t>031842014</t>
  </si>
  <si>
    <t>KAFENAC*orale sosp polv 30 bust 100 mg</t>
  </si>
  <si>
    <t>031842026</t>
  </si>
  <si>
    <t>KAIDOR*orale gtt 15 ml 40 mg/ml</t>
  </si>
  <si>
    <t>036246015</t>
  </si>
  <si>
    <t>Ivacaftor</t>
  </si>
  <si>
    <t>IVACAFTOR 150MG 56 UNITA' USO ORALE</t>
  </si>
  <si>
    <t>KALYDECO*56 cpr riv 150 mg</t>
  </si>
  <si>
    <t>VERTEX PHARMACEUT.IRELAND LTD</t>
  </si>
  <si>
    <t>043519026</t>
  </si>
  <si>
    <t>IVACAFTOR 50MG 56 UNITA' USO ORALE</t>
  </si>
  <si>
    <t>KALYDECO*orale grat 56 bust 50 mg</t>
  </si>
  <si>
    <t>043519038</t>
  </si>
  <si>
    <t>IVACAFTOR 75MG 56 UNITA' USO ORALE</t>
  </si>
  <si>
    <t>KALYDECO*orale grat 56 bust 75 mg</t>
  </si>
  <si>
    <t>043519040</t>
  </si>
  <si>
    <t>KAMAN*16 cps 250 mg</t>
  </si>
  <si>
    <t>020177010</t>
  </si>
  <si>
    <t>KANRENOL*20 cpr 100 mg</t>
  </si>
  <si>
    <t>023745072</t>
  </si>
  <si>
    <t>POTASSIO CANRENOATO 200MG 20 UNITA' USO ORALE</t>
  </si>
  <si>
    <t>KANRENOL*20 cpr riv 200 mg</t>
  </si>
  <si>
    <t>023745108</t>
  </si>
  <si>
    <t>KARVEA*28 cpr 150 mg</t>
  </si>
  <si>
    <t>033263043</t>
  </si>
  <si>
    <t>KARVEA*28 cpr 300 mg</t>
  </si>
  <si>
    <t>033263070</t>
  </si>
  <si>
    <t>KARVEZIDE*28 cpr 150 mg + 12,5 mg</t>
  </si>
  <si>
    <t>034190013</t>
  </si>
  <si>
    <t>KARVEZIDE*28 cpr 300 mg + 12,5 mg</t>
  </si>
  <si>
    <t>034190049</t>
  </si>
  <si>
    <t>KARVEZIDE*28 cpr riv 300 mg + 25 mg</t>
  </si>
  <si>
    <t>034190088</t>
  </si>
  <si>
    <t>Sodio polistirensolfonato</t>
  </si>
  <si>
    <t>SODIO POLISTIRENSOLFONATO 100MG/G 454G 1 UNITA' USO RETTALE</t>
  </si>
  <si>
    <t>KAYEXALATE*orale rett sosp 454 g</t>
  </si>
  <si>
    <t>021394022</t>
  </si>
  <si>
    <t>Potassio cloruro</t>
  </si>
  <si>
    <t>POTASSIO CLORURO 600MG 40 UNITA' USO ORALE RP</t>
  </si>
  <si>
    <t>KCL RETARD*40 cpr 600 mg rilascio prolungato</t>
  </si>
  <si>
    <t>023638012</t>
  </si>
  <si>
    <t>KEFORAL*8 cpr riv 1 g</t>
  </si>
  <si>
    <t>022085082</t>
  </si>
  <si>
    <t>CEFALEXINA 500MG 8 UNITA' USO ORALE</t>
  </si>
  <si>
    <t>KEFORAL*8 cpr riv 500 mg</t>
  </si>
  <si>
    <t>022085056</t>
  </si>
  <si>
    <t>CEFALEXINA 5% 100ML USO ORALE</t>
  </si>
  <si>
    <t>KEFORAL*grat orale sosp 100 ml 5%</t>
  </si>
  <si>
    <t>022085068</t>
  </si>
  <si>
    <t>KELIS*orale polv 30 bust 80 mg</t>
  </si>
  <si>
    <t>038723019</t>
  </si>
  <si>
    <t>Triamcinolone</t>
  </si>
  <si>
    <t>TRIAMCINOLONE 40MG 3 UNITA' USO PARENTERALE</t>
  </si>
  <si>
    <t>KENACORT*3 flaconcini sosp iniett 40 mg 1 ml</t>
  </si>
  <si>
    <t>BRISTOL-MYERS SQUIBB Srl</t>
  </si>
  <si>
    <t>013972056</t>
  </si>
  <si>
    <t>KEPPRA*30 cpr riv 1.000 mg</t>
  </si>
  <si>
    <t>UCB PHARMA S.A.</t>
  </si>
  <si>
    <t>035039229</t>
  </si>
  <si>
    <t>KEPPRA*60 cpr riv 500 mg</t>
  </si>
  <si>
    <t>035039104</t>
  </si>
  <si>
    <t>KEPPRA*orale soluz 1 flacone 300 ml 100 mg/ml + 1 siringa 10 ml</t>
  </si>
  <si>
    <t>035039270</t>
  </si>
  <si>
    <t>LEVETIRACETAM 100MG/ML 150ML CON SIRINGA 1ML USO ORALE</t>
  </si>
  <si>
    <t>KEPPRA*orale soluz 150 ml 100 mg/ml + 1 siringa 1 ml</t>
  </si>
  <si>
    <t>035039306</t>
  </si>
  <si>
    <t>LEVETIRACETAM 100MG/ML 150ML CON SIRINGA 3ML USO ORALE</t>
  </si>
  <si>
    <t>KEPPRA*orale soluz 150 ml 100 mg/ml + 1 siringa 3 ml</t>
  </si>
  <si>
    <t>035039294</t>
  </si>
  <si>
    <t>KERAFLOX*5 cpr riv 600 mg</t>
  </si>
  <si>
    <t>035680038</t>
  </si>
  <si>
    <t>KERITRINA*15 cerotti transd 10 mg/die</t>
  </si>
  <si>
    <t>032784023</t>
  </si>
  <si>
    <t>KERITRINA*15 cerotti transd 15 mg/die</t>
  </si>
  <si>
    <t>032784035</t>
  </si>
  <si>
    <t>KERITRINA*15 cerotti transd 5 mg/die</t>
  </si>
  <si>
    <t>032784011</t>
  </si>
  <si>
    <t>BETAXOLOLO 20MG 28 UNITA' USO ORALE</t>
  </si>
  <si>
    <t>KERLON*28 cpr riv 20 mg</t>
  </si>
  <si>
    <t>025317013</t>
  </si>
  <si>
    <t>Tamoxifene</t>
  </si>
  <si>
    <t>TAMOXIFENE 20MG 30 UNITA' USO ORALE</t>
  </si>
  <si>
    <t>KESSAR*30 cpr 20 mg</t>
  </si>
  <si>
    <t>027433022</t>
  </si>
  <si>
    <t>KESTINE*30 cpr riv 10 mg</t>
  </si>
  <si>
    <t>034930014</t>
  </si>
  <si>
    <t>KESTINE*30 dosi liof 10 mg</t>
  </si>
  <si>
    <t>034930141</t>
  </si>
  <si>
    <t>Ketoconazolo</t>
  </si>
  <si>
    <t>KETOKONAZOLO 200MG 60 UNITA' USO ORALE</t>
  </si>
  <si>
    <t>KETOCONAZOLE*60 cpr 200 mg</t>
  </si>
  <si>
    <t>043781018</t>
  </si>
  <si>
    <t>KETOPLUS*28 cps 200 mg rilascio prolungato</t>
  </si>
  <si>
    <t>032901047</t>
  </si>
  <si>
    <t>KETOPROFENE SALE DI LISINA*orale grat 30 bust 80 mg</t>
  </si>
  <si>
    <t>038457014</t>
  </si>
  <si>
    <t>038760017</t>
  </si>
  <si>
    <t>039414014</t>
  </si>
  <si>
    <t>038458016</t>
  </si>
  <si>
    <t>KETOPROFENE</t>
  </si>
  <si>
    <t>038725014</t>
  </si>
  <si>
    <t>KETOPROFENE SALE DI LISINA*orale polv 30 bust 80 mg</t>
  </si>
  <si>
    <t>039412010</t>
  </si>
  <si>
    <t>039411018</t>
  </si>
  <si>
    <t>KETOPROFENE SALE DI LISINA*orale polv 30 buste 80 mg</t>
  </si>
  <si>
    <t>038722029</t>
  </si>
  <si>
    <t>KETOPROFENE*28 cps 200 mg rilascio prolungato</t>
  </si>
  <si>
    <t>033519099</t>
  </si>
  <si>
    <t>KETOPROFENE*30 cps 200 mg rilascio prolungato</t>
  </si>
  <si>
    <t>034306098</t>
  </si>
  <si>
    <t>025149093</t>
  </si>
  <si>
    <t>KETOPROFENE*30 cps 50 mg</t>
  </si>
  <si>
    <t>033519036</t>
  </si>
  <si>
    <t>KETOPROFENE*6 fiale IM 100 mg 2 ml</t>
  </si>
  <si>
    <t>035081013</t>
  </si>
  <si>
    <t>KETOPROFENE*6 fiale IM 100 mg 2,5 ml</t>
  </si>
  <si>
    <t>036468015</t>
  </si>
  <si>
    <t>KETOROLAC*3 fiale IM EV 1 ml 30 mg/ml</t>
  </si>
  <si>
    <t>038358026</t>
  </si>
  <si>
    <t>KETOROLAC*3 fiale IM EV 30 mg 1 ml</t>
  </si>
  <si>
    <t>037850017</t>
  </si>
  <si>
    <t>038554010</t>
  </si>
  <si>
    <t>KETOROLAC*3 fiale IM EV 30 mg/ml</t>
  </si>
  <si>
    <t>037745015</t>
  </si>
  <si>
    <t>KETOROLAC*3 fiale IM EV 30 mg/ml 1 ml</t>
  </si>
  <si>
    <t>037848013</t>
  </si>
  <si>
    <t>038205023</t>
  </si>
  <si>
    <t>037849015</t>
  </si>
  <si>
    <t>KETOROLAC 30MG/ML 1 ML 5 UNITA' USO PARENTERALE</t>
  </si>
  <si>
    <t>KETOROLAC*5 fiale IM EV 30 mg/ml 1 ml</t>
  </si>
  <si>
    <t>045239011</t>
  </si>
  <si>
    <t>KEVINDOL*3 fiale IM EV 30 mg 1 ml</t>
  </si>
  <si>
    <t>037746017</t>
  </si>
  <si>
    <t>KIMURA*20 cpr div 4 mg</t>
  </si>
  <si>
    <t>037248061</t>
  </si>
  <si>
    <t>KIMURA*30 cpr div 2 mg</t>
  </si>
  <si>
    <t>037248059</t>
  </si>
  <si>
    <t>KINOX*12 cpr riv 750 mg</t>
  </si>
  <si>
    <t>037289030</t>
  </si>
  <si>
    <t>KINOX*6 cpr riv 500 mg</t>
  </si>
  <si>
    <t>037289028</t>
  </si>
  <si>
    <t>KLACID RM*7 cpr riv 500 mg rilascio modificato</t>
  </si>
  <si>
    <t>027370143</t>
  </si>
  <si>
    <t>KLACID*12 cpr riv 250 mg</t>
  </si>
  <si>
    <t>027370055</t>
  </si>
  <si>
    <t>KLACID*14 cpr riv 500 mg</t>
  </si>
  <si>
    <t>027370129</t>
  </si>
  <si>
    <t>KLACID*BB orale grat 100 ml 125 mg/5 ml flacone</t>
  </si>
  <si>
    <t>027370067</t>
  </si>
  <si>
    <t>KLACID*orale grat 100 ml 250 mg/5 ml flacone</t>
  </si>
  <si>
    <t>027370117</t>
  </si>
  <si>
    <t>CLARITROMICINA 250MG 14 UNITA' USO ORALE</t>
  </si>
  <si>
    <t>KLACID*orale grat sosp 14 bust 250 mg</t>
  </si>
  <si>
    <t>027370093</t>
  </si>
  <si>
    <t>KLAIDER*10 cps 100 mg</t>
  </si>
  <si>
    <t>037853013</t>
  </si>
  <si>
    <t>KLAIDER*2 cps 150 mg</t>
  </si>
  <si>
    <t>037853025</t>
  </si>
  <si>
    <t>KLAIDER*7 cps 200 mg</t>
  </si>
  <si>
    <t>037853037</t>
  </si>
  <si>
    <t>KLAVUX*12 bust 875 mg + 125 mg</t>
  </si>
  <si>
    <t>037335015</t>
  </si>
  <si>
    <t>KLAVUX*12 cpr riv 875 mg + 125 mg</t>
  </si>
  <si>
    <t>037335027</t>
  </si>
  <si>
    <t>KLEKTICA*5 cpr riv 500 mg</t>
  </si>
  <si>
    <t>040521027</t>
  </si>
  <si>
    <t>KLIACEF*orale sosp grat 100 ml 250 mg/5 ml flacone</t>
  </si>
  <si>
    <t>033083027</t>
  </si>
  <si>
    <t>KLODIN*30 cpr 250 mg</t>
  </si>
  <si>
    <t>025602018</t>
  </si>
  <si>
    <t>KLORENISS*7 cpr riv 500 mg rilascio prolungato</t>
  </si>
  <si>
    <t>040286027</t>
  </si>
  <si>
    <t>BECLOMETASONE 3MG/60ML 7 UNITA' USO RETTALE</t>
  </si>
  <si>
    <t>KLOSTENAL*7 clismi 3 mg 60 ml sosp rett + 7 cannule rett</t>
  </si>
  <si>
    <t>MEDINITALY PHARMA PROGRESS Srl</t>
  </si>
  <si>
    <t>034847020</t>
  </si>
  <si>
    <t>KLOTT*1 flaconcino EV 1.000 Unita' Internazionali + 1 flaconcino solv 10 ml + set</t>
  </si>
  <si>
    <t>041649029</t>
  </si>
  <si>
    <t>KLOTT*1 flaconcino EV 500 Unita' Internazionali + 1 flaconcino solv 10 ml + set</t>
  </si>
  <si>
    <t>041649017</t>
  </si>
  <si>
    <t>KLUGEN*28 cpr 300 mg + 12,5 mg</t>
  </si>
  <si>
    <t>041516042</t>
  </si>
  <si>
    <t>KOBEY*30 cpr 10 mg</t>
  </si>
  <si>
    <t>044115160</t>
  </si>
  <si>
    <t>EZETIMIBE 10MG 50 UNITA' USO ORALE</t>
  </si>
  <si>
    <t>KOBEY*50 cpr 10 mg</t>
  </si>
  <si>
    <t>044115172</t>
  </si>
  <si>
    <t>KOCEFAN*1 flacone IM 1 g + 1 fiala solv 3,5 ml</t>
  </si>
  <si>
    <t>035965033</t>
  </si>
  <si>
    <t>OCTOCOG ALFA II GENERAZIONE 1.000UI 2,5ML 1 UNITA' USO PARENTERALE</t>
  </si>
  <si>
    <t>KOGENATE BAYER*1 fiala EV 1.000 Unita' Internazionali + 1 siringa + 1 kit</t>
  </si>
  <si>
    <t>034955068</t>
  </si>
  <si>
    <t>OCTOCOG ALFA II GENERAZIONE 250UI 2,5ML 1 UNITA' USO PARENTERALE</t>
  </si>
  <si>
    <t>KOGENATE BAYER*1 fiala EV 250 Unita' Internazionali + 1 siringa + 1 kit</t>
  </si>
  <si>
    <t>034955043</t>
  </si>
  <si>
    <t>OCTOCOG ALFA II GENERAZIONE 500UI 2,5ML 1 UNITA' USO PARENTERALE</t>
  </si>
  <si>
    <t>KOGENATE BAYER*1 fiala EV 500 Unita' Internazionali + 1 siringa + 1 kit</t>
  </si>
  <si>
    <t>034955056</t>
  </si>
  <si>
    <t>OCTOCOG ALFA II GENERAZIONE 2.000UI 5ML 1 UNITA' USO PARENTERALE</t>
  </si>
  <si>
    <t>KOGENATE BAYER*1 flaconcino 2.000 Unita' Internazionali + 1 flaconcino solv 5 ml + kit</t>
  </si>
  <si>
    <t>034955106</t>
  </si>
  <si>
    <t>OCTOCOG ALFA II GENERAZIONE 3.000UI 5ML 1 UNITA' USO PARENTERALE</t>
  </si>
  <si>
    <t>KOGENATE BAYER*1 siringa 3.000 Unita' Internazionali + 1 flaconcino solv 5 ml</t>
  </si>
  <si>
    <t>034955120</t>
  </si>
  <si>
    <t>KOLEROS*28 cpr riv 10 mg</t>
  </si>
  <si>
    <t>045246028</t>
  </si>
  <si>
    <t>KOLEROS*28 cpr riv 20 mg</t>
  </si>
  <si>
    <t>045246030</t>
  </si>
  <si>
    <t>KOLEROS*28 cpr riv 40 mg</t>
  </si>
  <si>
    <t>045246042</t>
  </si>
  <si>
    <t>KOLEROS*28 cpr riv 5 mg</t>
  </si>
  <si>
    <t>045246016</t>
  </si>
  <si>
    <t>KOLESTER*30 cpr riv 10 mg</t>
  </si>
  <si>
    <t>040665022</t>
  </si>
  <si>
    <t>KOLESTER*30 cpr riv 20 mg</t>
  </si>
  <si>
    <t>040665046</t>
  </si>
  <si>
    <t>KOLESTER*30 cpr riv 40 mg</t>
  </si>
  <si>
    <t>040665061</t>
  </si>
  <si>
    <t>Saxagliptin/Metformina</t>
  </si>
  <si>
    <t>SAXAGLIPTIN + METFORMINA 2,5 + 1.000MG 56 UNITA' USO ORALE</t>
  </si>
  <si>
    <t>KOMBOGLYZE*56 cpr riv 2,5 mg + 1.000 mg</t>
  </si>
  <si>
    <t>041689086</t>
  </si>
  <si>
    <t>SAXAGLIPTIN + METFORMINA 2,5 + 850MG 56 UNITA' USO ORALE</t>
  </si>
  <si>
    <t>KOMBOGLYZE*56 cpr riv 2,5 mg + 850 mg</t>
  </si>
  <si>
    <t>041689023</t>
  </si>
  <si>
    <t>KOMEZOL*14 cps gastrores 20 mg</t>
  </si>
  <si>
    <t>037759014</t>
  </si>
  <si>
    <t>KOMEZOL*28 cps gastrores 20 mg</t>
  </si>
  <si>
    <t>037759026</t>
  </si>
  <si>
    <t>Fitomenadione</t>
  </si>
  <si>
    <t>FITOMENADIONE 10MG 3 UNITA' USO ORALE O PARENTERALE</t>
  </si>
  <si>
    <t>KONAKION*3 fiale EV orale 10 mg 1 ml</t>
  </si>
  <si>
    <t>008776015</t>
  </si>
  <si>
    <t>FITOMENADIONE 10MG 5 UNITA' USO ORALE E PARENTERALE</t>
  </si>
  <si>
    <t>KONAKION*5 fiale orale INIETT 10 mg 1 ml</t>
  </si>
  <si>
    <t>008776078</t>
  </si>
  <si>
    <t>FITOMENADIONE 2MG 5 UNITA' USO ORALE O PARENTERALE</t>
  </si>
  <si>
    <t>KONAKION*PRIMA INFANZIA 5 fiale orale INIETT 2 mg 0,2 ml</t>
  </si>
  <si>
    <t>008776066</t>
  </si>
  <si>
    <t>KOVALTRY*1 flacone polv EV 1.000 Unita' Internazionali + 1 flacone solv 2,5 ml</t>
  </si>
  <si>
    <t>044726065</t>
  </si>
  <si>
    <t>KOVALTRY*1 flacone polv EV 2.000 Unita' Internazionali + 1 flacone solv 5 ml</t>
  </si>
  <si>
    <t>044726089</t>
  </si>
  <si>
    <t>KOVALTRY*1 flacone polv EV 250 Unita' Internazionali + 1 flacone solv 2,5 ml</t>
  </si>
  <si>
    <t>044726026</t>
  </si>
  <si>
    <t>KOVALTRY*1 flacone polv EV 3.000 Unita' Internazionali + 1 flacone solv 5 ml</t>
  </si>
  <si>
    <t>044726103</t>
  </si>
  <si>
    <t>KOVALTRY*1 flacone polv EV 500 Unita' Internazionali + 1 flacone solv 2,5 ml</t>
  </si>
  <si>
    <t>044726040</t>
  </si>
  <si>
    <t>KROVANEG*14 cps gastrores 15 mg</t>
  </si>
  <si>
    <t>037775018</t>
  </si>
  <si>
    <t>KROVANEG*14 cps gastrores 30 mg</t>
  </si>
  <si>
    <t>037775020</t>
  </si>
  <si>
    <t>KRUDIPIN*14 cpr 10 mg</t>
  </si>
  <si>
    <t>037679026</t>
  </si>
  <si>
    <t>KRUDIPIN*28 cpr 5 mg</t>
  </si>
  <si>
    <t>037679014</t>
  </si>
  <si>
    <t>KRUKLAR*14 cpr riv 500 mg</t>
  </si>
  <si>
    <t>038889022</t>
  </si>
  <si>
    <t>KRUPIL*14 cpr div 5 mg</t>
  </si>
  <si>
    <t>038273025</t>
  </si>
  <si>
    <t>KRUPIL*28 cpr div 10 mg</t>
  </si>
  <si>
    <t>038273037</t>
  </si>
  <si>
    <t>KRUPIL*28 cpr div 2,5 mg</t>
  </si>
  <si>
    <t>038273013</t>
  </si>
  <si>
    <t>RAMIPRIL 5MG 28 UNITA' USO ORALE</t>
  </si>
  <si>
    <t>KRUPIL*28 cpr div 5 mg</t>
  </si>
  <si>
    <t>038273049</t>
  </si>
  <si>
    <t>KRUPLUS*14 cpr div 2,5 mg + 12,5 mg</t>
  </si>
  <si>
    <t>038405015</t>
  </si>
  <si>
    <t>KRUPLUS*14 cpr div 5 mg + 25 mg</t>
  </si>
  <si>
    <t>038405027</t>
  </si>
  <si>
    <t>RAMIPRIL+IDROCLOROTIAZIDE 2,5+12,5MG 28 UNITA' USO ORALE</t>
  </si>
  <si>
    <t>KRUPLUS*28 cpr div 2,5 mg + 12,5 mg</t>
  </si>
  <si>
    <t>038405039</t>
  </si>
  <si>
    <t>RAMIPRIL+IDROCLOROTIAZIDE 5+25MG 28 UNITA' USO ORALE</t>
  </si>
  <si>
    <t>KRUPLUS*28 cpr div 5 mg + 25 mg</t>
  </si>
  <si>
    <t>038405041</t>
  </si>
  <si>
    <t>KRUSTAT*28 cpr riv 20 mg</t>
  </si>
  <si>
    <t>037664024</t>
  </si>
  <si>
    <t>KRUSTAT*28 cpr riv 40 mg</t>
  </si>
  <si>
    <t>037664036</t>
  </si>
  <si>
    <t>KRUXADE*12 cpr riv 875 mg + 125 mg</t>
  </si>
  <si>
    <t>036896025</t>
  </si>
  <si>
    <t>KRUXADE*orale polv 12 bust 875 mg + 125 mg</t>
  </si>
  <si>
    <t>036896013</t>
  </si>
  <si>
    <t>KRUXAGON*14 cps gastrores 20 mg</t>
  </si>
  <si>
    <t>037818010</t>
  </si>
  <si>
    <t>KRUXAGON*28 cps gastrores 20 mg</t>
  </si>
  <si>
    <t>037818022</t>
  </si>
  <si>
    <t>Gonadorelina</t>
  </si>
  <si>
    <t>GONADORELINA 0,2MG/EROGAZIONE 100 EROG 2 UNITA' USO NASALE</t>
  </si>
  <si>
    <t>KRYPTOCUR*2 flaconi spray nasale 10 g + 2 erogatori</t>
  </si>
  <si>
    <t>026520015</t>
  </si>
  <si>
    <t>KUROVENT*60 cps 12 mcg polv inal + inalatore</t>
  </si>
  <si>
    <t>036939066</t>
  </si>
  <si>
    <t>Sapropterina</t>
  </si>
  <si>
    <t>SAPROPTERINA 100MG 120 UNITA' USO ORALE</t>
  </si>
  <si>
    <t>KUVAN*120 cpr solub 100 mg</t>
  </si>
  <si>
    <t>BIOMARIN INTERNATIONAL LIMITED</t>
  </si>
  <si>
    <t>038922023</t>
  </si>
  <si>
    <t>SAPROPTERINA 100MG 30 UNITA' USO ORALE</t>
  </si>
  <si>
    <t>KUVAN*30 cpr solub 100 mg</t>
  </si>
  <si>
    <t>038922011</t>
  </si>
  <si>
    <t>GRANISETRONE 3MG 1 UNITA' USO PARENTERALE</t>
  </si>
  <si>
    <t>KYTRIL*1 fiala EV 3 mg 3 ml</t>
  </si>
  <si>
    <t>028093019</t>
  </si>
  <si>
    <t>KYTRIL*10 cpr riv 1 mg</t>
  </si>
  <si>
    <t>028093021</t>
  </si>
  <si>
    <t>KYTRIL*5 cpr riv 2 mg</t>
  </si>
  <si>
    <t>028093084</t>
  </si>
  <si>
    <t>LACIDIPINA*14 cpr riv 6 mg</t>
  </si>
  <si>
    <t>043458037</t>
  </si>
  <si>
    <t>043734058</t>
  </si>
  <si>
    <t>RIVOPHARM LTD</t>
  </si>
  <si>
    <t>042436030</t>
  </si>
  <si>
    <t>LACIDIPINA*28 cpr riv 4 mg</t>
  </si>
  <si>
    <t>043458025</t>
  </si>
  <si>
    <t>043734045</t>
  </si>
  <si>
    <t>042436028</t>
  </si>
  <si>
    <t>040610127</t>
  </si>
  <si>
    <t>LACIPIL*14 cpr riv 6 mg</t>
  </si>
  <si>
    <t>027830052</t>
  </si>
  <si>
    <t>LACIPIL*28 cpr riv div 4 mg</t>
  </si>
  <si>
    <t>039331018</t>
  </si>
  <si>
    <t>027830037</t>
  </si>
  <si>
    <t>042211019</t>
  </si>
  <si>
    <t>LACIREX*14 cpr riv 6 mg</t>
  </si>
  <si>
    <t>027831041</t>
  </si>
  <si>
    <t>LACIREX*28 cpr riv div 4 mg</t>
  </si>
  <si>
    <t>027831039</t>
  </si>
  <si>
    <t>LADIP*14 cpr riv 6 mg</t>
  </si>
  <si>
    <t>028804045</t>
  </si>
  <si>
    <t>LADIP*28 cpr riv 4 mg</t>
  </si>
  <si>
    <t>028804033</t>
  </si>
  <si>
    <t>LATTULOSIO 66,7% 180ML USO ORALE EPS</t>
  </si>
  <si>
    <t>LAEVOLAC EPS*sciroppo 180 ml 66,7 g/100 ml flacone</t>
  </si>
  <si>
    <t>022711129</t>
  </si>
  <si>
    <t>LAMICTAL*28 cpr dispers 25 mg</t>
  </si>
  <si>
    <t>027807054</t>
  </si>
  <si>
    <t>LAMOTRIGINA 5MG 28 UNITA' USO ORALE</t>
  </si>
  <si>
    <t>LAMICTAL*28 cpr dispers 5 mg</t>
  </si>
  <si>
    <t>027807066</t>
  </si>
  <si>
    <t>LAMOTRIGINA 2MG 30 UNITA' USO ORALE</t>
  </si>
  <si>
    <t>LAMICTAL*30 cpr dispers 2 mg flacone</t>
  </si>
  <si>
    <t>027807179</t>
  </si>
  <si>
    <t>LAMOTRIGINA 5MG 30 UNITA' USO ORALE</t>
  </si>
  <si>
    <t>LAMICTAL*30 cpr dispers 5 mg flacone</t>
  </si>
  <si>
    <t>027807205</t>
  </si>
  <si>
    <t>LAMICTAL*56 cpr dispers 100 mg</t>
  </si>
  <si>
    <t>027807078</t>
  </si>
  <si>
    <t>LAMICTAL*56 cpr dispers 200 mg</t>
  </si>
  <si>
    <t>027807092</t>
  </si>
  <si>
    <t>LAMICTAL*56 cpr dispers 50 mg</t>
  </si>
  <si>
    <t>027807080</t>
  </si>
  <si>
    <t>Terbinafina</t>
  </si>
  <si>
    <t>TERBINAFINA 250MG 8 UNITA' USO ORALE</t>
  </si>
  <si>
    <t>LAMISIL*8 cpr 250 mg</t>
  </si>
  <si>
    <t>028176028</t>
  </si>
  <si>
    <t>Lamivudina</t>
  </si>
  <si>
    <t>LAMIVUDINA 100MG 28 UNITA' USO ORALE</t>
  </si>
  <si>
    <t>LAMIVUDINA*28 cpr riv 100 mg</t>
  </si>
  <si>
    <t>042142012</t>
  </si>
  <si>
    <t>043569019</t>
  </si>
  <si>
    <t>041140017</t>
  </si>
  <si>
    <t>LAMOTRIGINA*28 cpr dispers 25 mg</t>
  </si>
  <si>
    <t>036821371</t>
  </si>
  <si>
    <t>036780373</t>
  </si>
  <si>
    <t>036486025</t>
  </si>
  <si>
    <t>LAMOTRIGINA*56 cpr dispers 100 mg</t>
  </si>
  <si>
    <t>036821852</t>
  </si>
  <si>
    <t>036780854</t>
  </si>
  <si>
    <t>036486049</t>
  </si>
  <si>
    <t>LAMOTRIGINA*56 cpr dispers 200 mg</t>
  </si>
  <si>
    <t>036821991</t>
  </si>
  <si>
    <t>036780993</t>
  </si>
  <si>
    <t>036486052</t>
  </si>
  <si>
    <t>LAMOTRIGINA*56 cpr dispers 50 mg</t>
  </si>
  <si>
    <t>036821635</t>
  </si>
  <si>
    <t>036780637</t>
  </si>
  <si>
    <t>036486037</t>
  </si>
  <si>
    <t>LAMPARD*orale gtt 10 ml 10.000 UI/ml</t>
  </si>
  <si>
    <t>044774014</t>
  </si>
  <si>
    <t>LAMPARD*orale soluz 2,5 ml 25.000 UI 1 contenitore monodose</t>
  </si>
  <si>
    <t>044774026</t>
  </si>
  <si>
    <t>LAMPARD*orale soluz 2,5 ml 25.000 UI 2 contenitori monodose</t>
  </si>
  <si>
    <t>044774038</t>
  </si>
  <si>
    <t>LAMPARD*orale soluz 25.000 UI/2,5 ml 1 flacone multidose 10 ml con siringa dosatrice</t>
  </si>
  <si>
    <t>044774089</t>
  </si>
  <si>
    <t>LAMPARD*orale soluz 5 ml 50.000 UI 1 contenitore monodose</t>
  </si>
  <si>
    <t>044774053</t>
  </si>
  <si>
    <t>LAMPARD*orale soluz 5 ml 50.000 UI 2 contenitori monodose</t>
  </si>
  <si>
    <t>044774065</t>
  </si>
  <si>
    <t>LANETIK*14 cpr 20 mg + 12,5 mg</t>
  </si>
  <si>
    <t>038062016</t>
  </si>
  <si>
    <t>LANEX*14 cpr 20 mg</t>
  </si>
  <si>
    <t>036596029</t>
  </si>
  <si>
    <t>LANEX*28 cpr 5 mg</t>
  </si>
  <si>
    <t>036596017</t>
  </si>
  <si>
    <t>LANGIPRAV*14 cpr 40 mg</t>
  </si>
  <si>
    <t>038080026</t>
  </si>
  <si>
    <t>DIGOSSINA 0,05MG/ML 60ML USO ORALE</t>
  </si>
  <si>
    <t>LANOXIN*1 flacone 60 ml 0,05 mg/ml sciroppo</t>
  </si>
  <si>
    <t>015724077</t>
  </si>
  <si>
    <t>DIGOSSINA 0,0625MG 30 UNITA' USO ORALE</t>
  </si>
  <si>
    <t>LANOXIN*30 cpr 0,0625 mg</t>
  </si>
  <si>
    <t>015724065</t>
  </si>
  <si>
    <t>DIGOSSINA 0,125MG 30 UNITA' USO ORALE</t>
  </si>
  <si>
    <t>LANOXIN*30 cpr 0,125 mg</t>
  </si>
  <si>
    <t>015724038</t>
  </si>
  <si>
    <t>DIGOSSINA 0,25MG 30 UNITA' USO ORALE</t>
  </si>
  <si>
    <t>LANOXIN*30 cpr 0,25 mg</t>
  </si>
  <si>
    <t>015724026</t>
  </si>
  <si>
    <t>DIGOSSINA 0,5MG/2ML 6 UNITA' USO PARENTERALE</t>
  </si>
  <si>
    <t>LANOXIN*6 fiale 0,5 mg 2 ml</t>
  </si>
  <si>
    <t>015724053</t>
  </si>
  <si>
    <t>LANSODOR*14 cps gastrores 15 mg</t>
  </si>
  <si>
    <t>039725027</t>
  </si>
  <si>
    <t>LANSODOR*14 cps gastrores 30 mg</t>
  </si>
  <si>
    <t>039725078</t>
  </si>
  <si>
    <t>LANSOPRAZOLO GIT*14 cps gastrores 15 mg</t>
  </si>
  <si>
    <t>037156078</t>
  </si>
  <si>
    <t>LANSOPRAZOLO GIT*14 cps gastrores 30 mg</t>
  </si>
  <si>
    <t>037156104</t>
  </si>
  <si>
    <t>LANSOPRAZOLO GIT*28 cps gastrores 15 mg</t>
  </si>
  <si>
    <t>037156080</t>
  </si>
  <si>
    <t>LANSOPRAZOLO GIT*28 cps gastrores 30 mg</t>
  </si>
  <si>
    <t>037156116</t>
  </si>
  <si>
    <t>LANSOPRAZOLO*14 cpr orodispers 15 mg</t>
  </si>
  <si>
    <t>044145276</t>
  </si>
  <si>
    <t>042070019</t>
  </si>
  <si>
    <t>041692029</t>
  </si>
  <si>
    <t>043157027</t>
  </si>
  <si>
    <t>042069017</t>
  </si>
  <si>
    <t>LANSOPRAZOLO*14 cpr orodispers 30 mg</t>
  </si>
  <si>
    <t>044145074</t>
  </si>
  <si>
    <t>042070045</t>
  </si>
  <si>
    <t>041692132</t>
  </si>
  <si>
    <t>043157078</t>
  </si>
  <si>
    <t>042069043</t>
  </si>
  <si>
    <t>LANSOPRAZOLO*14 cps gastrores 15 mg</t>
  </si>
  <si>
    <t>038064010</t>
  </si>
  <si>
    <t>037265016</t>
  </si>
  <si>
    <t>037294016</t>
  </si>
  <si>
    <t>042680013</t>
  </si>
  <si>
    <t>036853012</t>
  </si>
  <si>
    <t>036891087</t>
  </si>
  <si>
    <t>037267010</t>
  </si>
  <si>
    <t>042984017</t>
  </si>
  <si>
    <t>036920294</t>
  </si>
  <si>
    <t>036912018</t>
  </si>
  <si>
    <t>036757021</t>
  </si>
  <si>
    <t>036704017</t>
  </si>
  <si>
    <t>042480018</t>
  </si>
  <si>
    <t>037131036</t>
  </si>
  <si>
    <t>037529017</t>
  </si>
  <si>
    <t>037187010</t>
  </si>
  <si>
    <t>037496104</t>
  </si>
  <si>
    <t>037239050</t>
  </si>
  <si>
    <t>036705010</t>
  </si>
  <si>
    <t>LANSOPRAZOLO*14 cps gastrores 15 mg flacone</t>
  </si>
  <si>
    <t>042680037</t>
  </si>
  <si>
    <t>036704056</t>
  </si>
  <si>
    <t>LANSOPRAZOLO*14 cps gastrores 30 mg</t>
  </si>
  <si>
    <t>038064059</t>
  </si>
  <si>
    <t>037265028</t>
  </si>
  <si>
    <t>037294028</t>
  </si>
  <si>
    <t>042680052</t>
  </si>
  <si>
    <t>036853036</t>
  </si>
  <si>
    <t>036891048</t>
  </si>
  <si>
    <t>037267022</t>
  </si>
  <si>
    <t>042984029</t>
  </si>
  <si>
    <t>036920256</t>
  </si>
  <si>
    <t>036912020</t>
  </si>
  <si>
    <t>036757134</t>
  </si>
  <si>
    <t>036704031</t>
  </si>
  <si>
    <t>042480107</t>
  </si>
  <si>
    <t>037131152</t>
  </si>
  <si>
    <t>037529171</t>
  </si>
  <si>
    <t>037187022</t>
  </si>
  <si>
    <t>037496142</t>
  </si>
  <si>
    <t>037239062</t>
  </si>
  <si>
    <t>036705034</t>
  </si>
  <si>
    <t>LANSOPRAZOLO*14 cps gastrores 30 mg flacone</t>
  </si>
  <si>
    <t>042680076</t>
  </si>
  <si>
    <t>036704070</t>
  </si>
  <si>
    <t>LANSOPRAZOLO*28 cpr orodispers 15 mg</t>
  </si>
  <si>
    <t>044145288</t>
  </si>
  <si>
    <t>042070021</t>
  </si>
  <si>
    <t>LANSOPRAZOLO*28 cpr orodispers 30 mg</t>
  </si>
  <si>
    <t>044145086</t>
  </si>
  <si>
    <t>042070058</t>
  </si>
  <si>
    <t>LANSOPRAZOLO*28 cps 15 mg</t>
  </si>
  <si>
    <t>037267034</t>
  </si>
  <si>
    <t>LANSOPRAZOLO*28 cps 30 mg</t>
  </si>
  <si>
    <t>037267046</t>
  </si>
  <si>
    <t>LANSOPRAZOLO*28 cps gastrores 15 mg</t>
  </si>
  <si>
    <t>038064022</t>
  </si>
  <si>
    <t>037265030</t>
  </si>
  <si>
    <t>037294030</t>
  </si>
  <si>
    <t>042680025</t>
  </si>
  <si>
    <t>036853024</t>
  </si>
  <si>
    <t>036891012</t>
  </si>
  <si>
    <t>036920306</t>
  </si>
  <si>
    <t>036912032</t>
  </si>
  <si>
    <t>036757045</t>
  </si>
  <si>
    <t>036704029</t>
  </si>
  <si>
    <t>042480020</t>
  </si>
  <si>
    <t>037131063</t>
  </si>
  <si>
    <t>037529029</t>
  </si>
  <si>
    <t>037187034</t>
  </si>
  <si>
    <t>037496116</t>
  </si>
  <si>
    <t>036705022</t>
  </si>
  <si>
    <t>LANSOPRAZOLO*28 cps gastrores 15 mg flacone</t>
  </si>
  <si>
    <t>036704068</t>
  </si>
  <si>
    <t>LANSOPRAZOLO*28 cps gastrores 30 mg</t>
  </si>
  <si>
    <t>038064061</t>
  </si>
  <si>
    <t>037265042</t>
  </si>
  <si>
    <t>037294042</t>
  </si>
  <si>
    <t>042680064</t>
  </si>
  <si>
    <t>036853048</t>
  </si>
  <si>
    <t>036891051</t>
  </si>
  <si>
    <t>036920268</t>
  </si>
  <si>
    <t>036912044</t>
  </si>
  <si>
    <t>036757159</t>
  </si>
  <si>
    <t>036704043</t>
  </si>
  <si>
    <t>042480119</t>
  </si>
  <si>
    <t>037131190</t>
  </si>
  <si>
    <t>037529183</t>
  </si>
  <si>
    <t>037187046</t>
  </si>
  <si>
    <t>037496155</t>
  </si>
  <si>
    <t>036705046</t>
  </si>
  <si>
    <t>LANSOPRAZOLO*28 cps gastrores 30 mg flacone</t>
  </si>
  <si>
    <t>036704082</t>
  </si>
  <si>
    <t>LANSOX*14 cpr orodispers gastrores 15 mg</t>
  </si>
  <si>
    <t>028600070</t>
  </si>
  <si>
    <t>LANSOX*14 cpr orodispers gastrores 30 mg</t>
  </si>
  <si>
    <t>028600094</t>
  </si>
  <si>
    <t>LANSOX*14 cps 15 mg</t>
  </si>
  <si>
    <t>043630021</t>
  </si>
  <si>
    <t>LANSOX*14 cps gastrores 15 mg</t>
  </si>
  <si>
    <t>043631023</t>
  </si>
  <si>
    <t>044130021</t>
  </si>
  <si>
    <t>043314020</t>
  </si>
  <si>
    <t>040737037</t>
  </si>
  <si>
    <t>028600029</t>
  </si>
  <si>
    <t>LANSOX*14 cps gastrores 30 mg</t>
  </si>
  <si>
    <t>043631011</t>
  </si>
  <si>
    <t>043314018</t>
  </si>
  <si>
    <t>043630019</t>
  </si>
  <si>
    <t>040737025</t>
  </si>
  <si>
    <t>028600017</t>
  </si>
  <si>
    <t>LANSOX*14 cps rigide 15 mg</t>
  </si>
  <si>
    <t>043984018</t>
  </si>
  <si>
    <t>043713027</t>
  </si>
  <si>
    <t>LANSOX*14 cps rigide 30 mg</t>
  </si>
  <si>
    <t>044130019</t>
  </si>
  <si>
    <t>043985011</t>
  </si>
  <si>
    <t>043984020</t>
  </si>
  <si>
    <t>043713015</t>
  </si>
  <si>
    <t>LANSOX*28 cps gastrores 15 mg</t>
  </si>
  <si>
    <t>028600031</t>
  </si>
  <si>
    <t>LANSOX*28 cps gastrores 30 mg</t>
  </si>
  <si>
    <t>028600056</t>
  </si>
  <si>
    <t>Mianserina</t>
  </si>
  <si>
    <t>MIANSERINA 30MG 30 UNITA' USO ORALE</t>
  </si>
  <si>
    <t>LANTANON*30 cpr riv 30 mg</t>
  </si>
  <si>
    <t>023695036</t>
  </si>
  <si>
    <t>INSULINA GLARGINE 1.000UI 10ML 1 UNITA' USO PARENTERALE</t>
  </si>
  <si>
    <t>LANTUS*1 flaconcino SC 1.000 U 10 ml</t>
  </si>
  <si>
    <t>035724121</t>
  </si>
  <si>
    <t>LANTUS*5 cartucce SC 100 U/ml 3 ml</t>
  </si>
  <si>
    <t>035724069</t>
  </si>
  <si>
    <t>LANTUS*SOLOSTAR 5 penne preriempite SC 100 U/ml 3 ml</t>
  </si>
  <si>
    <t>035724246</t>
  </si>
  <si>
    <t>Clorpromazina</t>
  </si>
  <si>
    <t>CLORPROMAZINA 100MG 20 UNITA' USO ORALE</t>
  </si>
  <si>
    <t>LARGACTIL*20 cpr riv 100 mg</t>
  </si>
  <si>
    <t>007899038</t>
  </si>
  <si>
    <t>CLORPROMAZINA 25MG 25 UNITA' USO ORALE</t>
  </si>
  <si>
    <t>LARGACTIL*25 cpr riv 25 mg</t>
  </si>
  <si>
    <t>007899026</t>
  </si>
  <si>
    <t>CLORPROMAZINA 50MG 2ML 5 UNITA' USO PARENTERALE</t>
  </si>
  <si>
    <t>LARGACTIL*5 fiale IM 50 mg 2 ml</t>
  </si>
  <si>
    <t>007899014</t>
  </si>
  <si>
    <t>Meflochina</t>
  </si>
  <si>
    <t>MEFLOCHINA 250MG 8 UNITA' USO ORALE</t>
  </si>
  <si>
    <t>LARIAM*8 cpr 250 mg</t>
  </si>
  <si>
    <t>027250024</t>
  </si>
  <si>
    <t>LAROXYL*orale gtt 20 ml 40 mg/ml</t>
  </si>
  <si>
    <t>019906054</t>
  </si>
  <si>
    <t>Naproxene</t>
  </si>
  <si>
    <t>NAPROXENE 750MG 20 UNITA' USO ORALE</t>
  </si>
  <si>
    <t>LASER*20 cpr 750 mg rilascio modificato</t>
  </si>
  <si>
    <t>023886082</t>
  </si>
  <si>
    <t>Furosemide/spironolattone</t>
  </si>
  <si>
    <t>FUROSEMIDE+SPIRONOLATTONE 25+37MG 20 UNITA' USO ORALE</t>
  </si>
  <si>
    <t>LASITONE*20 cps 25 mg + 37 mg</t>
  </si>
  <si>
    <t>023770011</t>
  </si>
  <si>
    <t>LASIX*20 cpr 500 mg</t>
  </si>
  <si>
    <t>023993037</t>
  </si>
  <si>
    <t>LASIX*30 cpr 25 mg</t>
  </si>
  <si>
    <t>023993013</t>
  </si>
  <si>
    <t>LASIX*5 fiale 20 mg 2 ml</t>
  </si>
  <si>
    <t>020465011</t>
  </si>
  <si>
    <t>LASIX*5 fiale EV 250 mg 25 ml</t>
  </si>
  <si>
    <t>023993049</t>
  </si>
  <si>
    <t>FUROSEMIDE 10MG/ML 100ML USO ORALE</t>
  </si>
  <si>
    <t>LASIX*orale soluz 100 ml 10 mg/ml</t>
  </si>
  <si>
    <t>023993052</t>
  </si>
  <si>
    <t>LASTAFRY*collirio 1 flaconcino 2,5 ml 50 mcg/ml</t>
  </si>
  <si>
    <t>045967015</t>
  </si>
  <si>
    <t>Losartan</t>
  </si>
  <si>
    <t>LOSARTAN 100MG 28 UNITA' USO ORALE</t>
  </si>
  <si>
    <t>LASTAN*28 cpr riv 100 mg</t>
  </si>
  <si>
    <t>039383296</t>
  </si>
  <si>
    <t>LOSARTAN 50MG 28 UNITA' USO ORALE</t>
  </si>
  <si>
    <t>LASTAN*28 cpr riv 50 mg</t>
  </si>
  <si>
    <t>039383207</t>
  </si>
  <si>
    <t>LATACRIS*collirio 1 flaconcino 2,5 ml 0,005%</t>
  </si>
  <si>
    <t>NTC Srl</t>
  </si>
  <si>
    <t>038620011</t>
  </si>
  <si>
    <t>LATAFIX*collirio 2,5 ml 50 mcg/ml + 5 mg/ml</t>
  </si>
  <si>
    <t>041505013</t>
  </si>
  <si>
    <t>LATANOPROST TIMOLOLO*collirio 2,5 ml 0,05 mg/ml + 5 mg/ml</t>
  </si>
  <si>
    <t>040822013</t>
  </si>
  <si>
    <t>LATANOPROST TIMOLOLO*collirio 2,5 ml 50 mcg/ml + 5 mg/ml</t>
  </si>
  <si>
    <t>041504010</t>
  </si>
  <si>
    <t>041507017</t>
  </si>
  <si>
    <t>041586013</t>
  </si>
  <si>
    <t>LATANOPROST*collirio 1 flaconcino 2,5 ml 0,005%</t>
  </si>
  <si>
    <t>039238011</t>
  </si>
  <si>
    <t>LATANOPROST*collirio 1 flaconcino 2,5 ml 50 mcg/ml</t>
  </si>
  <si>
    <t>039117015</t>
  </si>
  <si>
    <t>039119019</t>
  </si>
  <si>
    <t>LATANOPROST*collirio 2,5 ml 0,005%</t>
  </si>
  <si>
    <t>039468018</t>
  </si>
  <si>
    <t>039974011</t>
  </si>
  <si>
    <t>LATANOPROST*collirio 2,5 ml 50 mcg/ml</t>
  </si>
  <si>
    <t>039278015</t>
  </si>
  <si>
    <t>039983010</t>
  </si>
  <si>
    <t>039118017</t>
  </si>
  <si>
    <t>041001013</t>
  </si>
  <si>
    <t>LATANOSTILL*collirio 2,5 ml 50 mcg/ml</t>
  </si>
  <si>
    <t>042281016</t>
  </si>
  <si>
    <t>LATATIM*collirio 1 flaconcino 2,5 ml 50 mcg/ml + 5 mg/ml</t>
  </si>
  <si>
    <t>040871016</t>
  </si>
  <si>
    <t>LATAY*collirio 2,5 ml 0,005%</t>
  </si>
  <si>
    <t>038613028</t>
  </si>
  <si>
    <t>LATANOPROST 50MCG/ML 0,2ML 30 UNITA' SOLUZIONE USO OFTALMICO</t>
  </si>
  <si>
    <t>LATAY*collirio 30 monod 0,2 ml 0,005%</t>
  </si>
  <si>
    <t>038613030</t>
  </si>
  <si>
    <t>LATTULAC EPS*sciroppo 180 ml 66,7 g/100 ml flacone</t>
  </si>
  <si>
    <t>030727010</t>
  </si>
  <si>
    <t>Lurasidone</t>
  </si>
  <si>
    <t>LURASIDONE 18,5MG 28 UNITA' USO ORALE</t>
  </si>
  <si>
    <t>LATUDA*28x1 cpr riv 18,5 mg</t>
  </si>
  <si>
    <t>043335025</t>
  </si>
  <si>
    <t>LURASIDONE 37MG 28 UNITA' USO ORALE</t>
  </si>
  <si>
    <t>LATUDA*28x1 cpr riv 37 mg</t>
  </si>
  <si>
    <t>043335090</t>
  </si>
  <si>
    <t>LURASIDONE 74MG 28 UNITA' USO ORALE</t>
  </si>
  <si>
    <t>LATUDA*28x1 cpr riv 74 mg</t>
  </si>
  <si>
    <t>043335153</t>
  </si>
  <si>
    <t>ERITROMICINA 500MG 12 UNITA' USO ORALE</t>
  </si>
  <si>
    <t>LAUROMICINA*12 cpr 500 mg</t>
  </si>
  <si>
    <t>019924012</t>
  </si>
  <si>
    <t>LAVENTAIR ELLIPTA*30 dosi polv inal 55 mcg + 22 mcg</t>
  </si>
  <si>
    <t>043444025</t>
  </si>
  <si>
    <t>Olanzapina</t>
  </si>
  <si>
    <t>OLANZAPINA 10MG 28 UNITA' USO ORALE</t>
  </si>
  <si>
    <t>LAZAPIR*28 cpr orodispers 10 mg</t>
  </si>
  <si>
    <t>040532020</t>
  </si>
  <si>
    <t>OLANZAPINA 5MG 28 UNITA' USO ORALE</t>
  </si>
  <si>
    <t>LAZAPIR*28 cpr orodispers 5 mg</t>
  </si>
  <si>
    <t>040532018</t>
  </si>
  <si>
    <t>LEDOREN*orale grat 30 bust 100 mg</t>
  </si>
  <si>
    <t>ITALIAN DEVICES Srl</t>
  </si>
  <si>
    <t>028519039</t>
  </si>
  <si>
    <t>LEFLUNOMIDE*30 cpr riv 20 mg</t>
  </si>
  <si>
    <t>041230107</t>
  </si>
  <si>
    <t>LEFLUNOMIDE*30 cpr riv 20 mg flacone</t>
  </si>
  <si>
    <t>042083067</t>
  </si>
  <si>
    <t>041079056</t>
  </si>
  <si>
    <t>040419172</t>
  </si>
  <si>
    <t>LEFUNZOL*10 cps 100 mg</t>
  </si>
  <si>
    <t>037237056</t>
  </si>
  <si>
    <t>LEFUNZOL*2 cps 150 mg</t>
  </si>
  <si>
    <t>037237068</t>
  </si>
  <si>
    <t>LEFUNZOL*7 cps 200 mg</t>
  </si>
  <si>
    <t>037237070</t>
  </si>
  <si>
    <t>LEMAXIL*5 cpr riv 500 mg</t>
  </si>
  <si>
    <t>040048023</t>
  </si>
  <si>
    <t>Idrossiprogesterone</t>
  </si>
  <si>
    <t>IDROSSIPROGESTERONE 341MG 1 UNITA' USO PARENTERALE</t>
  </si>
  <si>
    <t>LENTOGEST*1 fiala IM 341 mg 2 ml</t>
  </si>
  <si>
    <t>024542019</t>
  </si>
  <si>
    <t>LEPONEX*28 cpr 100 mg</t>
  </si>
  <si>
    <t>028824047</t>
  </si>
  <si>
    <t>LEPONEX*28 cpr 25 mg</t>
  </si>
  <si>
    <t>028824035</t>
  </si>
  <si>
    <t>LEUPRORELINA 3,6MG IMPIANTO USO PARENTERALE</t>
  </si>
  <si>
    <t>LEPTOPROL*1 impianto SC 3,6 mg</t>
  </si>
  <si>
    <t>039814013</t>
  </si>
  <si>
    <t>LEUPRORELINA 5MG IMPIANTO USO PARENTERALE</t>
  </si>
  <si>
    <t>LEPTOPROL*1 impianto SC in siringa preriempita 5 mg</t>
  </si>
  <si>
    <t>039814052</t>
  </si>
  <si>
    <t>LERCADIP*28 cpr riv div 10 mg</t>
  </si>
  <si>
    <t>INNOVA PHARMA SpA</t>
  </si>
  <si>
    <t>033225020</t>
  </si>
  <si>
    <t>LERCADIP*28 cpr riv div 20 mg</t>
  </si>
  <si>
    <t>033225083</t>
  </si>
  <si>
    <t>LERCANIDIPINA*28 cpr riv 10 mg</t>
  </si>
  <si>
    <t>039234202</t>
  </si>
  <si>
    <t>039233034</t>
  </si>
  <si>
    <t>039721030</t>
  </si>
  <si>
    <t>039250093</t>
  </si>
  <si>
    <t>039264116</t>
  </si>
  <si>
    <t>039277304</t>
  </si>
  <si>
    <t>039249026</t>
  </si>
  <si>
    <t>039249077</t>
  </si>
  <si>
    <t>039823024</t>
  </si>
  <si>
    <t>039645179</t>
  </si>
  <si>
    <t>039567159</t>
  </si>
  <si>
    <t>LERCANIDIPINA*28 cpr riv 20 mg</t>
  </si>
  <si>
    <t>039234277</t>
  </si>
  <si>
    <t>039233046</t>
  </si>
  <si>
    <t>039721143</t>
  </si>
  <si>
    <t>039250131</t>
  </si>
  <si>
    <t>039264167</t>
  </si>
  <si>
    <t>039277429</t>
  </si>
  <si>
    <t>039249065</t>
  </si>
  <si>
    <t>039249089</t>
  </si>
  <si>
    <t>039823036</t>
  </si>
  <si>
    <t>039645294</t>
  </si>
  <si>
    <t>039567211</t>
  </si>
  <si>
    <t>LERCAPREL*28 cpr riv 20 mg + 10 mg</t>
  </si>
  <si>
    <t>038565141</t>
  </si>
  <si>
    <t>LERCAPREL*28 cpr riv 20 mg + 20 mg</t>
  </si>
  <si>
    <t>038565255</t>
  </si>
  <si>
    <t>LESCOL*28 cpr 80 mg rilascio prolungato</t>
  </si>
  <si>
    <t>029163033</t>
  </si>
  <si>
    <t>LETRIX*30 cpr riv 2,5 mg</t>
  </si>
  <si>
    <t>040229015</t>
  </si>
  <si>
    <t>LETROZOLO*30 cpr riv 2,5 mg</t>
  </si>
  <si>
    <t>046020018</t>
  </si>
  <si>
    <t>040214037</t>
  </si>
  <si>
    <t>039900016</t>
  </si>
  <si>
    <t>040103020</t>
  </si>
  <si>
    <t>040645069</t>
  </si>
  <si>
    <t>040414029</t>
  </si>
  <si>
    <t>040324042</t>
  </si>
  <si>
    <t>040233013</t>
  </si>
  <si>
    <t>042723015</t>
  </si>
  <si>
    <t>040367070</t>
  </si>
  <si>
    <t>040413041</t>
  </si>
  <si>
    <t>LEUKAST*28 cpr mast 4 mg</t>
  </si>
  <si>
    <t>041361015</t>
  </si>
  <si>
    <t>LEUKAST*28 cpr mast 5 mg</t>
  </si>
  <si>
    <t>041361027</t>
  </si>
  <si>
    <t>LEUKAST*28 cpr riv 10 mg</t>
  </si>
  <si>
    <t>041361039</t>
  </si>
  <si>
    <t>Clorambucile</t>
  </si>
  <si>
    <t>CLORAMBUCILE 2MG 25 UNITA' USO ORALE</t>
  </si>
  <si>
    <t>LEUKERAN*25 cpr riv 2 mg</t>
  </si>
  <si>
    <t>024790026</t>
  </si>
  <si>
    <t>Insulina detemir</t>
  </si>
  <si>
    <t>INSULINA DETEMIR 300U 3ML 5 UNITA' USO PARENTERALE</t>
  </si>
  <si>
    <t>LEVEMIR*FLEXPEN 5 cartucce SC in penne preriemp 3 ml 100 U/ml</t>
  </si>
  <si>
    <t>036850055</t>
  </si>
  <si>
    <t>LEVETIRACETAM DOCGEN*orale soluz 1 flacone 150 ml 100 mg/ml + 1 siringa 1 ml con adattatore</t>
  </si>
  <si>
    <t>046222016</t>
  </si>
  <si>
    <t>LEVETIRACETAM DOCGEN*orale soluz 1 flacone 150 ml 100 mg/ml + 1 siringa 3 ml con adattatore</t>
  </si>
  <si>
    <t>046222028</t>
  </si>
  <si>
    <t>LEVETIRACETAM DOCGEN*orale soluz 1 flacone 300 ml 100 mg/ml + 1 siringa 10 ml con adattatore</t>
  </si>
  <si>
    <t>046222030</t>
  </si>
  <si>
    <t>LEVETIRACETAM*30 cpr riv 1.000 mg</t>
  </si>
  <si>
    <t>041606245</t>
  </si>
  <si>
    <t>040529265</t>
  </si>
  <si>
    <t>040846139</t>
  </si>
  <si>
    <t>043036021</t>
  </si>
  <si>
    <t>041986023</t>
  </si>
  <si>
    <t>040295216</t>
  </si>
  <si>
    <t>043306202</t>
  </si>
  <si>
    <t>040534113</t>
  </si>
  <si>
    <t>040329171</t>
  </si>
  <si>
    <t>040455040</t>
  </si>
  <si>
    <t>040440570</t>
  </si>
  <si>
    <t>042137051</t>
  </si>
  <si>
    <t>041396223</t>
  </si>
  <si>
    <t>041147099</t>
  </si>
  <si>
    <t>LEVETIRACETAM*60 cpr riv 500 mg</t>
  </si>
  <si>
    <t>041606120</t>
  </si>
  <si>
    <t>040529101</t>
  </si>
  <si>
    <t>040846040</t>
  </si>
  <si>
    <t>043036019</t>
  </si>
  <si>
    <t>041986011</t>
  </si>
  <si>
    <t>040295141</t>
  </si>
  <si>
    <t>043306101</t>
  </si>
  <si>
    <t>040534063</t>
  </si>
  <si>
    <t>040329258</t>
  </si>
  <si>
    <t>040455014</t>
  </si>
  <si>
    <t>040440430</t>
  </si>
  <si>
    <t>042137024</t>
  </si>
  <si>
    <t>041396110</t>
  </si>
  <si>
    <t>041147036</t>
  </si>
  <si>
    <t>LEVETIRACETAM*orale soluz 1 flacone 150 ml 100 mg/ml + 1 siringa 1 ml</t>
  </si>
  <si>
    <t>045107012</t>
  </si>
  <si>
    <t>LEVETIRACETAM*orale soluz 1 flacone 150 ml 100 mg/ml + 1 siringa 1 ml con adattatore</t>
  </si>
  <si>
    <t>043273034</t>
  </si>
  <si>
    <t>LEVETIRACETAM*orale soluz 1 flacone 150 ml 100 mg/ml + 1 siringa 3 ml</t>
  </si>
  <si>
    <t>045107024</t>
  </si>
  <si>
    <t>LEVETIRACETAM*orale soluz 1 flacone 150 ml 100 mg/ml + 1 siringa 3 ml con adattatore</t>
  </si>
  <si>
    <t>043273022</t>
  </si>
  <si>
    <t>LEVETIRACETAM*orale soluz 1 flacone 300 ml 100 mg/ml + 1 siringa</t>
  </si>
  <si>
    <t>041402013</t>
  </si>
  <si>
    <t>LEVETIRACETAM*orale soluz 1 flacone 300 ml 100 mg/ml + 1 siringa 10 ml</t>
  </si>
  <si>
    <t>041605015</t>
  </si>
  <si>
    <t>045107036</t>
  </si>
  <si>
    <t>LEVETIRACETAM*orale soluz 1 flacone 300 ml 100 mg/ml + 1 siringa 10 ml con adattatore</t>
  </si>
  <si>
    <t>043273010</t>
  </si>
  <si>
    <t>LEVETIRACETAM*orale soluz 1 flacone 300 ml 100 mg/ml + 1 siringa da 10 ml</t>
  </si>
  <si>
    <t>042137063</t>
  </si>
  <si>
    <t>LEVETIRACETAM*orale soluz 150 ml 100 mg/ml + 1 siringa 1 ml</t>
  </si>
  <si>
    <t>046005017</t>
  </si>
  <si>
    <t>LEVETIRACETAM*orale soluz 150 ml 100 mg/ml + 1 siringa 3 ml + adattatore</t>
  </si>
  <si>
    <t>046005029</t>
  </si>
  <si>
    <t>LEVETIRACETAM*orale soluz 300 ml 100 mg/ml + 1 siringa 10 ml</t>
  </si>
  <si>
    <t>046005031</t>
  </si>
  <si>
    <t>LEVIORINIL*20 cpr riv 10 mg</t>
  </si>
  <si>
    <t>037356019</t>
  </si>
  <si>
    <t>Vardenafil</t>
  </si>
  <si>
    <t>VARDENAFIL 20MG 12 UNITA' USO ORALE</t>
  </si>
  <si>
    <t>LEVITRA*12 cpr riv 20 mg</t>
  </si>
  <si>
    <t>BAYER PHARMA AG</t>
  </si>
  <si>
    <t>035734122</t>
  </si>
  <si>
    <t>LEVOBAT*5 cpr riv 500 mg</t>
  </si>
  <si>
    <t>040042020</t>
  </si>
  <si>
    <t>Levosulpiride</t>
  </si>
  <si>
    <t>LEVOSULPIRIDE 25MG 6 UNITA' USO PARENTERALE</t>
  </si>
  <si>
    <t>LEVOBREN*6 fiale IM EV 25 mg 2 ml</t>
  </si>
  <si>
    <t>027210044</t>
  </si>
  <si>
    <t>Levocetirizina</t>
  </si>
  <si>
    <t>LEVOCETIRIZINA 5MG 20 UNITA' USO ORALE</t>
  </si>
  <si>
    <t>LEVOCETIRIZINA*20 cpr riv 5 mg</t>
  </si>
  <si>
    <t>039439056</t>
  </si>
  <si>
    <t>039679055</t>
  </si>
  <si>
    <t>039406057</t>
  </si>
  <si>
    <t>040809042</t>
  </si>
  <si>
    <t>042726012</t>
  </si>
  <si>
    <t>045170014</t>
  </si>
  <si>
    <t>039438054</t>
  </si>
  <si>
    <t>039265057</t>
  </si>
  <si>
    <t>Levodopa/benserazide</t>
  </si>
  <si>
    <t>LEVODOPA+BENSERAZIDE 200+50MG 50 UNITA' USO ORALE</t>
  </si>
  <si>
    <t>LEVODOPA BENSERAZIDE*50 cpr 200 mg + 50 mg</t>
  </si>
  <si>
    <t>039452038</t>
  </si>
  <si>
    <t>LEVODOPA CARBIDOPA ENTACAPONE*100 cpr 100 mg + 25 mg + 200 mg flacone</t>
  </si>
  <si>
    <t>044193124</t>
  </si>
  <si>
    <t>LEVODOPA CARBIDOPA ENTACAPONE*100 cpr 125 mg + 31,25 mg + 200 mg flacone</t>
  </si>
  <si>
    <t>044193163</t>
  </si>
  <si>
    <t>LEVODOPA CARBIDOPA ENTACAPONE*100 cpr 150 mg + 37,5 mg + 200 mg flacone</t>
  </si>
  <si>
    <t>044193201</t>
  </si>
  <si>
    <t>LEVODOPA CARBIDOPA ENTACAPONE*100 cpr 200 mg + 50 mg + 200 mg flacone</t>
  </si>
  <si>
    <t>044193288</t>
  </si>
  <si>
    <t>LEVODOPA CARBIDOPA ENTACAPONE*100 cpr 50 mg + 12,5 mg + 200 mg flacone</t>
  </si>
  <si>
    <t>044193047</t>
  </si>
  <si>
    <t>LEVODOPA CARBIDOPA ENTACAPONE*100 cpr 75 mg + 18,75 mg + 200 mg flacone</t>
  </si>
  <si>
    <t>044193086</t>
  </si>
  <si>
    <t>LEVODOPA CARBIDOPA ENTACAPONE*100 cpr riv 100 mg + 25 mg + 200 mg</t>
  </si>
  <si>
    <t>043128356</t>
  </si>
  <si>
    <t>LEVODOPA CARBIDOPA ENTACAPONE*100 cpr riv 125 mg + 31,25 mg + 200 mg</t>
  </si>
  <si>
    <t>043128483</t>
  </si>
  <si>
    <t>LEVODOPA CARBIDOPA ENTACAPONE*100 cpr riv 150 mg + 37,5 mg + 200 mg</t>
  </si>
  <si>
    <t>043128610</t>
  </si>
  <si>
    <t>LEVODOPA CARBIDOPA ENTACAPONE*100 cpr riv 200 mg + 50mg + 200 mg</t>
  </si>
  <si>
    <t>043128875</t>
  </si>
  <si>
    <t>LEVODOPA CARBIDOPA ENTACAPONE*100 cpr riv 50 mg + 12,5 mg + 200 mg</t>
  </si>
  <si>
    <t>043128089</t>
  </si>
  <si>
    <t>LEVODOPA CARBIDOPA ENTACAPONE*100 cpr riv 75 mg + 18,75 mg + 200 mg</t>
  </si>
  <si>
    <t>043128228</t>
  </si>
  <si>
    <t>Levodopa/carbidopa</t>
  </si>
  <si>
    <t>LEVODOPA+CARBIDOPA 200+50MG 30 UNITA' USO ORALE RP</t>
  </si>
  <si>
    <t>LEVODOPA CARBIDOPA*30 cpr 200 mg + 50 mg rilasco prolungato</t>
  </si>
  <si>
    <t>036514053</t>
  </si>
  <si>
    <t>LEVODOPA+CARBIDOPA 100+25MG 50 UNITA' USO ORALE RP</t>
  </si>
  <si>
    <t>LEVODOPA CARBIDOPA*50 cpr 100 mg + 25 mg rilascio prolungato</t>
  </si>
  <si>
    <t>036514026</t>
  </si>
  <si>
    <t>LEVOFLOXACINA*5 cpr riv 250 mg</t>
  </si>
  <si>
    <t>040046017</t>
  </si>
  <si>
    <t>040373021</t>
  </si>
  <si>
    <t>040217034</t>
  </si>
  <si>
    <t>040941027</t>
  </si>
  <si>
    <t>040303024</t>
  </si>
  <si>
    <t>044492027</t>
  </si>
  <si>
    <t>039675044</t>
  </si>
  <si>
    <t>041523034</t>
  </si>
  <si>
    <t>040219038</t>
  </si>
  <si>
    <t>040250033</t>
  </si>
  <si>
    <t>039686047</t>
  </si>
  <si>
    <t>LEVOFLOXACINA*5 cpr riv 500 mg</t>
  </si>
  <si>
    <t>040046029</t>
  </si>
  <si>
    <t>041428121</t>
  </si>
  <si>
    <t>040373060</t>
  </si>
  <si>
    <t>040217109</t>
  </si>
  <si>
    <t>040941155</t>
  </si>
  <si>
    <t>040043022</t>
  </si>
  <si>
    <t>040303099</t>
  </si>
  <si>
    <t>044492078</t>
  </si>
  <si>
    <t>039614058</t>
  </si>
  <si>
    <t>039675172</t>
  </si>
  <si>
    <t>040050027</t>
  </si>
  <si>
    <t>040219139</t>
  </si>
  <si>
    <t>040250072</t>
  </si>
  <si>
    <t>042803027</t>
  </si>
  <si>
    <t>039686136</t>
  </si>
  <si>
    <t>040039024</t>
  </si>
  <si>
    <t>LEVOFLOXACINA*5 cpr riv div 500 mg</t>
  </si>
  <si>
    <t>041523073</t>
  </si>
  <si>
    <t>LEVOGENIX*14 cps gastrores 15 mg</t>
  </si>
  <si>
    <t>037186018</t>
  </si>
  <si>
    <t>LEVOGENIX*14 cps gastrores 30 mg</t>
  </si>
  <si>
    <t>037186020</t>
  </si>
  <si>
    <t>LEVOGENIX*28 cps gastrores 15 mg</t>
  </si>
  <si>
    <t>037186032</t>
  </si>
  <si>
    <t>LEVOGENIX*28 cps gastrores 30 mg</t>
  </si>
  <si>
    <t>037186044</t>
  </si>
  <si>
    <t>LEVONIS*AD soluz nebul 15 fiale 2 ml 1 mg/ml</t>
  </si>
  <si>
    <t>035351028</t>
  </si>
  <si>
    <t>LEVONIS*soluz nebul 30 ml 0,1%</t>
  </si>
  <si>
    <t>035351030</t>
  </si>
  <si>
    <t>LEVOPRAID*6 fiale IM EV 25 mg 2 ml</t>
  </si>
  <si>
    <t>026009023</t>
  </si>
  <si>
    <t>LEVOSULPIRIDE 50MG 6 UNITA' USO PARENTERALE</t>
  </si>
  <si>
    <t>LEVOPRAID*6 fiale IM EV 50 mg 2 ml</t>
  </si>
  <si>
    <t>026009062</t>
  </si>
  <si>
    <t>LEVOTIROXINA*50 cpr 100 mcg</t>
  </si>
  <si>
    <t>046021186</t>
  </si>
  <si>
    <t>040619672</t>
  </si>
  <si>
    <t>LEVOTIROXINA*50 cpr 125 mcg</t>
  </si>
  <si>
    <t>040619886</t>
  </si>
  <si>
    <t>LEVOTIROXINA*50 cpr 150 mcg</t>
  </si>
  <si>
    <t>040620104</t>
  </si>
  <si>
    <t>LEVOTIROXINA*50 cpr 175 mcg</t>
  </si>
  <si>
    <t>040620318</t>
  </si>
  <si>
    <t>LEVOTIROXINA*50 cpr 200 mcg</t>
  </si>
  <si>
    <t>046021251</t>
  </si>
  <si>
    <t>040620522</t>
  </si>
  <si>
    <t>LEVOTIROXINA*50 cpr 25 mcg</t>
  </si>
  <si>
    <t>046021046</t>
  </si>
  <si>
    <t>040619049</t>
  </si>
  <si>
    <t>LEVOTIROXINA*50 cpr 50 mcg</t>
  </si>
  <si>
    <t>046021111</t>
  </si>
  <si>
    <t>040619254</t>
  </si>
  <si>
    <t>LEVOTIROXINA*50 cpr 75 mcg</t>
  </si>
  <si>
    <t>040619468</t>
  </si>
  <si>
    <t>LEVOTUSS TOSSE*orale gtt 30 ml 60 mg/ml</t>
  </si>
  <si>
    <t>042005013</t>
  </si>
  <si>
    <t>Vancomicina</t>
  </si>
  <si>
    <t>VANCOMICINA 250MG 4 UNITA' USO ORALE</t>
  </si>
  <si>
    <t>LEVOVANOX*4 cps 250 mg</t>
  </si>
  <si>
    <t>035003033</t>
  </si>
  <si>
    <t>LEVOVENT*100 cps polv inal 12 mcg + erogatore</t>
  </si>
  <si>
    <t>036210021</t>
  </si>
  <si>
    <t>LEVOVENT*60 cps polv inal 12 mcg + erogatore</t>
  </si>
  <si>
    <t>036210019</t>
  </si>
  <si>
    <t>LEVOXACIN*5 cpr riv 250 mg</t>
  </si>
  <si>
    <t>033940014</t>
  </si>
  <si>
    <t>LEVOXACIN*5 cpr riv 500 mg</t>
  </si>
  <si>
    <t>033940038</t>
  </si>
  <si>
    <t>LEVOXIGRAM*5 cpr riv 250 mg</t>
  </si>
  <si>
    <t>040362028</t>
  </si>
  <si>
    <t>LEVOXIGRAM*5 cpr riv 500 mg</t>
  </si>
  <si>
    <t>040362067</t>
  </si>
  <si>
    <t>LEXTRASA*7 clismi 4 g 100 ml sosp rett</t>
  </si>
  <si>
    <t>033256037</t>
  </si>
  <si>
    <t>LEZIMIS*30 cpr 10 mg</t>
  </si>
  <si>
    <t>045223017</t>
  </si>
  <si>
    <t>Barnidipina</t>
  </si>
  <si>
    <t>BARNIDIPINA 10MG 28 UNITA' USO ORALE RM</t>
  </si>
  <si>
    <t>LIBRADIN*28 cps 10 mg rilascio modificato</t>
  </si>
  <si>
    <t>035146024</t>
  </si>
  <si>
    <t>BARNIDIPINA 20MG 28 UNITA' USO ORALE RM</t>
  </si>
  <si>
    <t>LIBRADIN*28 cps 20 mg rilascio modificato</t>
  </si>
  <si>
    <t>035146012</t>
  </si>
  <si>
    <t>LIDERCLOX*12 cpr 1 g</t>
  </si>
  <si>
    <t>033552011</t>
  </si>
  <si>
    <t>LIFEROL*100 dosi soluz inal 12 mcg</t>
  </si>
  <si>
    <t>035793052</t>
  </si>
  <si>
    <t>LIKACIN*1 fiala IM EV 1 g 4 ml</t>
  </si>
  <si>
    <t>024475067</t>
  </si>
  <si>
    <t>LIKACIN*1 fiala IM EV 500 mg 2 ml</t>
  </si>
  <si>
    <t>024475055</t>
  </si>
  <si>
    <t>LIMERIK*1 fiala IM 2 g + 250 mg/4 ml</t>
  </si>
  <si>
    <t>037360017</t>
  </si>
  <si>
    <t>Alizapride</t>
  </si>
  <si>
    <t>ALIZAPRIDE 50MG 6 UNITA' USO PARENTERALE</t>
  </si>
  <si>
    <t>LIMICAN*6 fiale IM EV 50 mg 2 ml</t>
  </si>
  <si>
    <t>025575034</t>
  </si>
  <si>
    <t>LIMNOS*14 cps gastrores 20 mg</t>
  </si>
  <si>
    <t>037942012</t>
  </si>
  <si>
    <t>LIMNOS*28 cps gastrores 20 mg</t>
  </si>
  <si>
    <t>037942024</t>
  </si>
  <si>
    <t>LIMPIDEX*14 cpr orodispers gastrores 15 mg</t>
  </si>
  <si>
    <t>028755078</t>
  </si>
  <si>
    <t>LIMPIDEX*14 cpr orodispers gastrores 30 mg</t>
  </si>
  <si>
    <t>028755092</t>
  </si>
  <si>
    <t>LIMPIDEX*14 cps 15 mg</t>
  </si>
  <si>
    <t>045758024</t>
  </si>
  <si>
    <t>045746029</t>
  </si>
  <si>
    <t>LIMPIDEX*14 cps 30 mg</t>
  </si>
  <si>
    <t>045758012</t>
  </si>
  <si>
    <t>045746017</t>
  </si>
  <si>
    <t>LIMPIDEX*14 cps gastrores 15 mg</t>
  </si>
  <si>
    <t>028755027</t>
  </si>
  <si>
    <t>LIMPIDEX*14 cps gastrores 30 mg</t>
  </si>
  <si>
    <t>028755015</t>
  </si>
  <si>
    <t>Lincomicina</t>
  </si>
  <si>
    <t>LINCOMICINA 600MG 1 UNITA' USO PARENTERALE</t>
  </si>
  <si>
    <t>LINCOCIN*1 fiala iniett 600 mg 2 ml</t>
  </si>
  <si>
    <t>020601035</t>
  </si>
  <si>
    <t>LINCOCIN*1 flaconcino iniett 600 mg 2 ml</t>
  </si>
  <si>
    <t>020601098</t>
  </si>
  <si>
    <t>LINCOMICINA 500MG 12 UNITA' USO ORALE</t>
  </si>
  <si>
    <t>LINCOCIN*12 cps 500 mg</t>
  </si>
  <si>
    <t>020601023</t>
  </si>
  <si>
    <t>Linezolid</t>
  </si>
  <si>
    <t>LINEZOLID 600MG 10 UNITA' USO ORALE</t>
  </si>
  <si>
    <t>LINEZOLID*10 cpr riv 600 mg</t>
  </si>
  <si>
    <t>043456021</t>
  </si>
  <si>
    <t>044948065</t>
  </si>
  <si>
    <t>044842021</t>
  </si>
  <si>
    <t>044172017</t>
  </si>
  <si>
    <t>043621022</t>
  </si>
  <si>
    <t>043491012</t>
  </si>
  <si>
    <t>043122098</t>
  </si>
  <si>
    <t>INDOMETACINA 50MG 6 UNITA' USO PARENTERALE</t>
  </si>
  <si>
    <t>LIOMETACEN*6 fiale EV 50 mg + 6 fiale solv 2 ml</t>
  </si>
  <si>
    <t>022559037</t>
  </si>
  <si>
    <t>LIORESAL*50 cpr 25 mg</t>
  </si>
  <si>
    <t>022999027</t>
  </si>
  <si>
    <t>Liotironina</t>
  </si>
  <si>
    <t>LIOTIRONINA 10MCG/ML 30UNITA' USO ORALE</t>
  </si>
  <si>
    <t>LIOTIR*orale 30 contenitori monodose 1 ml 10 mcg/ml</t>
  </si>
  <si>
    <t>036906030</t>
  </si>
  <si>
    <t>LIOTIRONINA 15MCG/ML 30UNITA' USO ORALE</t>
  </si>
  <si>
    <t>LIOTIR*orale 30 contenitori monodose 1 ml 15 mcg/ml</t>
  </si>
  <si>
    <t>036906042</t>
  </si>
  <si>
    <t>LIOTIRONINA 20MCG/ML 30UNITA' USO ORALE</t>
  </si>
  <si>
    <t>LIOTIR*orale 30 contenitori monodose 1 ml 20 mcg/ml</t>
  </si>
  <si>
    <t>036906055</t>
  </si>
  <si>
    <t>LIOTIRONINA 20MCG/ML 20ML USO ORALE</t>
  </si>
  <si>
    <t>LIOTIR*orale gtt 20 ml 20 mcg/ml</t>
  </si>
  <si>
    <t>036906016</t>
  </si>
  <si>
    <t>LIOTIXIL*1 fiala IM 1 g + 1 fiala solv 3 ml</t>
  </si>
  <si>
    <t>036545010</t>
  </si>
  <si>
    <t>LIPAXAN*28 cpr 80 mg rilascio prolungato</t>
  </si>
  <si>
    <t>029199041</t>
  </si>
  <si>
    <t>LIPENIL*28 cpr riv 20 mg</t>
  </si>
  <si>
    <t>037348036</t>
  </si>
  <si>
    <t>LIPENIL*28 cpr riv 40 mg</t>
  </si>
  <si>
    <t>037348051</t>
  </si>
  <si>
    <t>LIPERIAL*30 cpr riv 145 mg</t>
  </si>
  <si>
    <t>037160049</t>
  </si>
  <si>
    <t>LIPIDOVER*28 cpr riv 10 mg</t>
  </si>
  <si>
    <t>044264024</t>
  </si>
  <si>
    <t>LIPIDOVER*28 cpr riv 20 mg</t>
  </si>
  <si>
    <t>044264036</t>
  </si>
  <si>
    <t>LIPIDOVER*28 cpr riv 40 mg</t>
  </si>
  <si>
    <t>044264048</t>
  </si>
  <si>
    <t>LIPIDOVER*28 cpr riv 5 mg</t>
  </si>
  <si>
    <t>044264012</t>
  </si>
  <si>
    <t>FENOFIBRATO 100MG 50 UNITA' USO ORALE</t>
  </si>
  <si>
    <t>LIPOFENE*50 cps 100 mg</t>
  </si>
  <si>
    <t>024157036</t>
  </si>
  <si>
    <t>SIMVASTATINA 20MG 10 UNITA' USO ORALE</t>
  </si>
  <si>
    <t>LIPONORM*10 cpr riv 20 mg</t>
  </si>
  <si>
    <t>027228028</t>
  </si>
  <si>
    <t>SIMVASTATINA 40MG 10 UNITA' USO ORALE</t>
  </si>
  <si>
    <t>LIPONORM*10 cpr riv 40 mg</t>
  </si>
  <si>
    <t>027228030</t>
  </si>
  <si>
    <t>SIMVASTATINA 10MG 20 UNITA' USO ORALE</t>
  </si>
  <si>
    <t>LIPONORM*20 cpr riv 10 mg</t>
  </si>
  <si>
    <t>027228016</t>
  </si>
  <si>
    <t>LIPONORM*28 cpr riv 20 mg</t>
  </si>
  <si>
    <t>027228079</t>
  </si>
  <si>
    <t>LIPONORM*28 cpr riv 40 mg</t>
  </si>
  <si>
    <t>027228081</t>
  </si>
  <si>
    <t>LIPSIN*20 cps 200 mg</t>
  </si>
  <si>
    <t>029257019</t>
  </si>
  <si>
    <t>LIRGOSIN*1 fiala IM 1 g + 1 fiala solv 4 ml con lidocaina</t>
  </si>
  <si>
    <t>035311012</t>
  </si>
  <si>
    <t>Lisinopril/idroclorotiazide</t>
  </si>
  <si>
    <t>LISINOPRIL+IDROCLOROTIAZIDE 20+12,5MG 14 UNITA' USO ORALE</t>
  </si>
  <si>
    <t>LISINOPRIL E IDROCLOROTIAZIDE*14 cpr 20 mg + 12,5 mg</t>
  </si>
  <si>
    <t>038706040</t>
  </si>
  <si>
    <t>039003013</t>
  </si>
  <si>
    <t>LISINOPRIL IDROCLOROTIAZIDE*14 cpr 20 mg + 12,5 mg</t>
  </si>
  <si>
    <t>038700023</t>
  </si>
  <si>
    <t>038463028</t>
  </si>
  <si>
    <t>038535011</t>
  </si>
  <si>
    <t>037473081</t>
  </si>
  <si>
    <t>038590016</t>
  </si>
  <si>
    <t>LISINOPRIL+IDROCLOROTIAZIDE 20+12,5MG 28 UNITA' USO ORALE</t>
  </si>
  <si>
    <t>LISINOPRIL IDROCLOROTIAZIDE*28 cpr 20 mg + 12,5 mg</t>
  </si>
  <si>
    <t>038700050</t>
  </si>
  <si>
    <t>038463030</t>
  </si>
  <si>
    <t>038535023</t>
  </si>
  <si>
    <t>037473016</t>
  </si>
  <si>
    <t>LISINOPRIL*14 cpr 20 mg</t>
  </si>
  <si>
    <t>040262216</t>
  </si>
  <si>
    <t>038060063</t>
  </si>
  <si>
    <t>037258175</t>
  </si>
  <si>
    <t>037710074</t>
  </si>
  <si>
    <t>038668024</t>
  </si>
  <si>
    <t>037426158</t>
  </si>
  <si>
    <t>037471176</t>
  </si>
  <si>
    <t>037932023</t>
  </si>
  <si>
    <t>LISINOPRIL*14 cpr 5 mg</t>
  </si>
  <si>
    <t>040262091</t>
  </si>
  <si>
    <t>038060012</t>
  </si>
  <si>
    <t>037258011</t>
  </si>
  <si>
    <t>037710011</t>
  </si>
  <si>
    <t>038668012</t>
  </si>
  <si>
    <t>037426020</t>
  </si>
  <si>
    <t>037471024</t>
  </si>
  <si>
    <t>037932011</t>
  </si>
  <si>
    <t>LISINOPRIL 20MG 28 UNITA' USO ORALE</t>
  </si>
  <si>
    <t>LISINOPRIL*28 cpr 20 mg</t>
  </si>
  <si>
    <t>040262228</t>
  </si>
  <si>
    <t>038060075</t>
  </si>
  <si>
    <t>037258199</t>
  </si>
  <si>
    <t>037710098</t>
  </si>
  <si>
    <t>038668048</t>
  </si>
  <si>
    <t>037426172</t>
  </si>
  <si>
    <t>037471188</t>
  </si>
  <si>
    <t>LISINOPRIL 5MG 28 UNITA' USO ORALE</t>
  </si>
  <si>
    <t>LISINOPRIL*28 cpr 5 mg</t>
  </si>
  <si>
    <t>040262103</t>
  </si>
  <si>
    <t>037258035</t>
  </si>
  <si>
    <t>037710035</t>
  </si>
  <si>
    <t>038668036</t>
  </si>
  <si>
    <t>037426044</t>
  </si>
  <si>
    <t>037471036</t>
  </si>
  <si>
    <t>038060024</t>
  </si>
  <si>
    <t>LISITENS*28 cpr riv 10 mg</t>
  </si>
  <si>
    <t>039635026</t>
  </si>
  <si>
    <t>LISITENS*28 cpr riv 20 mg</t>
  </si>
  <si>
    <t>039635065</t>
  </si>
  <si>
    <t>LITOFF RETARD*20 cpr 450 mg rilascio prolungato</t>
  </si>
  <si>
    <t>028404022</t>
  </si>
  <si>
    <t>LITOFF*20 cpr div 300 mg</t>
  </si>
  <si>
    <t>028404010</t>
  </si>
  <si>
    <t>LITURSOL*20 cpr 150 mg</t>
  </si>
  <si>
    <t>024615078</t>
  </si>
  <si>
    <t>LITURSOL*20 cpr 300 mg</t>
  </si>
  <si>
    <t>024615080</t>
  </si>
  <si>
    <t>Tibolone</t>
  </si>
  <si>
    <t>TIBOLONE 2,5MG 30 UNITA' USO ORALE</t>
  </si>
  <si>
    <t>LIVIAL*30 cpr 2,5 mg</t>
  </si>
  <si>
    <t>028035018</t>
  </si>
  <si>
    <t>LIVOGIVA*1 penna SC 2,7 ml 20 mcg/80 mcl</t>
  </si>
  <si>
    <t>048971016</t>
  </si>
  <si>
    <t>Edoxaban</t>
  </si>
  <si>
    <t>EDOXABAN 15MG 10 UNITA' USO ORALE</t>
  </si>
  <si>
    <t>LIXIANA*10 cpr riv 15 mg</t>
  </si>
  <si>
    <t>044315012</t>
  </si>
  <si>
    <t>LIXIANA*10x1 cpr riv 15 mg dose unitaria</t>
  </si>
  <si>
    <t>044315164</t>
  </si>
  <si>
    <t>EDOXABAN 30MG 10 UNITA' USO ORALE</t>
  </si>
  <si>
    <t>LIXIANA*10x1 cpr riv 30 mg</t>
  </si>
  <si>
    <t>044315137</t>
  </si>
  <si>
    <t>EDOXABAN 60MG 10 UNITA' USO ORALE</t>
  </si>
  <si>
    <t>LIXIANA*10x1 cpr riv 60 mg</t>
  </si>
  <si>
    <t>044315265</t>
  </si>
  <si>
    <t>EDOXABAN 30MG 28 UNITA' USO ORALE</t>
  </si>
  <si>
    <t>LIXIANA*28 cpr riv 30 mg</t>
  </si>
  <si>
    <t>044315051</t>
  </si>
  <si>
    <t>EDOXABAN 60MG 28 UNITA' USO ORALE</t>
  </si>
  <si>
    <t>LIXIANA*28 cpr riv 60 mg</t>
  </si>
  <si>
    <t>044315188</t>
  </si>
  <si>
    <t>EDOXABAN 30MG 50 UNITA' USO ORALE</t>
  </si>
  <si>
    <t>LIXIANA*50x1 cpr riv 30 mg dose unitaria</t>
  </si>
  <si>
    <t>044315149</t>
  </si>
  <si>
    <t>EDOXABAN 60MG 50 UNITA' USO ORALE</t>
  </si>
  <si>
    <t>LIXIANA*50x1 cpr riv 60 mg</t>
  </si>
  <si>
    <t>044315277</t>
  </si>
  <si>
    <t>LIXIDOL*3 fiale IM EV 30 mg 1 ml</t>
  </si>
  <si>
    <t>027257056</t>
  </si>
  <si>
    <t>LIZIDRA*28 cpr riv 10 mg</t>
  </si>
  <si>
    <t>041791068</t>
  </si>
  <si>
    <t>LIZIDRA*28 cpr riv 5 mg</t>
  </si>
  <si>
    <t>041791017</t>
  </si>
  <si>
    <t>LOBIDIUR*28 cpr riv 5 mg + 12,5 mg</t>
  </si>
  <si>
    <t>039181033</t>
  </si>
  <si>
    <t>LOBIDIUR*28 cpr riv 5 mg + 25 mg</t>
  </si>
  <si>
    <t>039181096</t>
  </si>
  <si>
    <t>Nebivololo</t>
  </si>
  <si>
    <t>NEBIVOLOLO 5MG 28 UNITA' USO ORALE</t>
  </si>
  <si>
    <t>LOBIVON*28 cpr 5 mg</t>
  </si>
  <si>
    <t>032210015</t>
  </si>
  <si>
    <t>LOCARD*28 cpr 6,25 mg</t>
  </si>
  <si>
    <t>037074034</t>
  </si>
  <si>
    <t>LOCARD*30 cpr 25 mg</t>
  </si>
  <si>
    <t>037074111</t>
  </si>
  <si>
    <t>LODICAND*28 cps 16 mg + 10 mg</t>
  </si>
  <si>
    <t>045122049</t>
  </si>
  <si>
    <t>LODICAND*28 cps 16 mg + 5 mg</t>
  </si>
  <si>
    <t>045122025</t>
  </si>
  <si>
    <t>LODICAND*28 cps 8 mg + 10 mg</t>
  </si>
  <si>
    <t>045122037</t>
  </si>
  <si>
    <t>LODICAND*28 cps 8 mg + 5 mg</t>
  </si>
  <si>
    <t>045122013</t>
  </si>
  <si>
    <t>PREDNISONE 1MG 30 UNITA' USO ORALE RM</t>
  </si>
  <si>
    <t>LODOTRA*30 cpr 1 mg rilascio modificato flacone</t>
  </si>
  <si>
    <t>038986016</t>
  </si>
  <si>
    <t>PREDNISONE 2MG 30 UNITA' USO ORALE RM</t>
  </si>
  <si>
    <t>LODOTRA*30 cpr 2 mg rilascio modificato flacone</t>
  </si>
  <si>
    <t>038986067</t>
  </si>
  <si>
    <t>PREDNISONE 5MG 30 UNITA' USO ORALE RM</t>
  </si>
  <si>
    <t>LODOTRA*30 cpr 5 mg rilascio modificato flacone</t>
  </si>
  <si>
    <t>038986117</t>
  </si>
  <si>
    <t>LODOZ*30 cpr riv 10 mg + 6,25 mg</t>
  </si>
  <si>
    <t>035583119</t>
  </si>
  <si>
    <t>LODOZ*30 cpr riv 2,5 mg + 6,25 mg</t>
  </si>
  <si>
    <t>035583018</t>
  </si>
  <si>
    <t>LODOZ*30 cpr riv 5 mg + 6,25 mg</t>
  </si>
  <si>
    <t>035583069</t>
  </si>
  <si>
    <t>Lomitapide</t>
  </si>
  <si>
    <t>LOMITAPIDE 10MG 28 UNITA' USO ORALE</t>
  </si>
  <si>
    <t>LOJUXTA*28 cps rigide 10 mg flacone</t>
  </si>
  <si>
    <t>AMRYT PHARMACEUTICALS DAC</t>
  </si>
  <si>
    <t>042920025</t>
  </si>
  <si>
    <t>LOMITAPIDE 20MG 28 UNITA' USO ORALE</t>
  </si>
  <si>
    <t>LOJUXTA*28 cps rigide 20 mg flacone</t>
  </si>
  <si>
    <t>042920037</t>
  </si>
  <si>
    <t>LOMITAPIDE 5MG 28 UNITA' USO ORALE</t>
  </si>
  <si>
    <t>LOJUXTA*28 cps rigide 5 mg flacone</t>
  </si>
  <si>
    <t>042920013</t>
  </si>
  <si>
    <t>LOMIR SRO*14 cps 5 mg rilascio prolungato</t>
  </si>
  <si>
    <t>DAIICHI SANKYO ITALIA SpA</t>
  </si>
  <si>
    <t>027715046</t>
  </si>
  <si>
    <t>Octreotide</t>
  </si>
  <si>
    <t>OCTREOTIDE 10MG 1 UNITA' USO PARENTERALE</t>
  </si>
  <si>
    <t>LONGASTATINA LAR*1 flacone IM 10 mg + siringa 2 ml + 1 ago</t>
  </si>
  <si>
    <t>027104088</t>
  </si>
  <si>
    <t>OCTREOTIDE 20MG 1 UNITA' USO PARENTERALE</t>
  </si>
  <si>
    <t>LONGASTATINA LAR*1 flacone IM 20 mg + siringa 2 ml + 1 ago</t>
  </si>
  <si>
    <t>027104090</t>
  </si>
  <si>
    <t>OCTREOTIDE 30MG 1 UNITA' USO PARENTERALE</t>
  </si>
  <si>
    <t>LONGASTATINA LAR*1 flacone IM 30 mg + siringa 2 ml + 1 ago</t>
  </si>
  <si>
    <t>027104102</t>
  </si>
  <si>
    <t>OCTREOTIDE 1MG 1 UNITA' USO PARENTERALE</t>
  </si>
  <si>
    <t>LONGASTATINA*1 fiala EV SC 1 mg 5 ml</t>
  </si>
  <si>
    <t>027104049</t>
  </si>
  <si>
    <t>Lipegfilgrastim</t>
  </si>
  <si>
    <t>LIPEGFILGRASTIM 6MG 1 UNITA' USO PARENTERALE</t>
  </si>
  <si>
    <t>LONQUEX*1 siringa 6 mg 0,6 ml</t>
  </si>
  <si>
    <t>042919011</t>
  </si>
  <si>
    <t>Trifluridina/Tipiracil</t>
  </si>
  <si>
    <t>TRIFLURIDINA+TIPIRACIL 15MG+6,14MG 20 UNITA' USO ORALE</t>
  </si>
  <si>
    <t>LONSURF*20 cpr riv 15 mg + 6,14 mg</t>
  </si>
  <si>
    <t>044856019</t>
  </si>
  <si>
    <t>TRIFLURIDINA+TIPIRACIL 20MG+8,19MG 20 UNITA' USO ORALE</t>
  </si>
  <si>
    <t>LONSURF*20 cpr riv 20 mg + 8,19 mg</t>
  </si>
  <si>
    <t>044856045</t>
  </si>
  <si>
    <t>TRIFLURIDINA+TIPIRACIL 15MG+6,14MG 60 UNITA' USO ORALE</t>
  </si>
  <si>
    <t>LONSURF*60 cpr riv 15 mg + 6,14 mg</t>
  </si>
  <si>
    <t>044856033</t>
  </si>
  <si>
    <t>TRIFLURIDINA+TIPIRACIL 20MG+8,19MG 60 UNITA' USO ORALE</t>
  </si>
  <si>
    <t>LONSURF*60 cpr riv 20 mg + 8,19 mg</t>
  </si>
  <si>
    <t>044856060</t>
  </si>
  <si>
    <t>LOPID*20 cpr riv 900 mg</t>
  </si>
  <si>
    <t>025445053</t>
  </si>
  <si>
    <t>LOPID*30 cpr riv 600 mg</t>
  </si>
  <si>
    <t>025445026</t>
  </si>
  <si>
    <t>Ropinirolo</t>
  </si>
  <si>
    <t>ROPINIROLO 2MG 28 UNITA' USO ORALE RP</t>
  </si>
  <si>
    <t>LOPIREN*28 cpr 2 mg rilascio prolungato</t>
  </si>
  <si>
    <t>045478017</t>
  </si>
  <si>
    <t>ROPINIROLO 4MG 28 UNITA' USO ORALE RP</t>
  </si>
  <si>
    <t>LOPIREN*28 cpr 4 mg rilascio prolungato</t>
  </si>
  <si>
    <t>045478029</t>
  </si>
  <si>
    <t>ROPINIROLO 8MG 28 UNITA' USO ORALE RP</t>
  </si>
  <si>
    <t>LOPIREN*28 cpr 8 mg rilascio prolungato</t>
  </si>
  <si>
    <t>045478031</t>
  </si>
  <si>
    <t>Metoprololo</t>
  </si>
  <si>
    <t>METOPROLOLO 200MG 28 UNITA' USO ORALE</t>
  </si>
  <si>
    <t>LOPRESOR*28 cpr 200 mg rilascio prolungato</t>
  </si>
  <si>
    <t>023610025</t>
  </si>
  <si>
    <t>METOPROLOLO 100MG 30 UNITA' USO ORALE</t>
  </si>
  <si>
    <t>LOPRESOR*30 cpr riv 100 mg</t>
  </si>
  <si>
    <t>023610013</t>
  </si>
  <si>
    <t>Perindopril/Indapamide/Amlodipina</t>
  </si>
  <si>
    <t>PERINDOPRIL+INDAPAMIDE+AMLODIPINA 4+1,25+10MG 30 UNITA' USO ORALE</t>
  </si>
  <si>
    <t>LOPRIDAM*30 cpr riv 4 mg + 1,25 mg + 10 mg</t>
  </si>
  <si>
    <t>045549045</t>
  </si>
  <si>
    <t>PERINDOPRIL+INDAPAMIDE+AMLODIPINA 4+1,25+5MG 30 UNITA' USO ORALE</t>
  </si>
  <si>
    <t>LOPRIDAM*30 cpr riv 4 mg + 1,25 mg + 5 mg</t>
  </si>
  <si>
    <t>045549019</t>
  </si>
  <si>
    <t>PERINDOPRIL+INDAPAMIDE+AMLODIPINA 8+2,5+10MG 30 UNITA' USO ORALE</t>
  </si>
  <si>
    <t>LOPRIDAM*30 cpr riv 8 mg + 2,5 mg + 10 mg</t>
  </si>
  <si>
    <t>045549108</t>
  </si>
  <si>
    <t>PERINDOPRIL+INDAPAMIDE+AMLODIPINA 8+2,5+5MG 30 UNITA' USO ORALE</t>
  </si>
  <si>
    <t>LOPRIDAM*30 cpr riv 8 mg + 2,5 mg + 5 mg</t>
  </si>
  <si>
    <t>045549072</t>
  </si>
  <si>
    <t>Miconazolo</t>
  </si>
  <si>
    <t>MICONAZOLO 50MG 14 UNITA' USO ORALE</t>
  </si>
  <si>
    <t>LORAMYC*14 cpr buccali 50 mg flacone</t>
  </si>
  <si>
    <t>038371011</t>
  </si>
  <si>
    <t>LORATADINA*20 cpr 10 mg</t>
  </si>
  <si>
    <t>037485075</t>
  </si>
  <si>
    <t>037399033</t>
  </si>
  <si>
    <t>037552054</t>
  </si>
  <si>
    <t>LOSARTAN 12,5MG 21 UNITA' USO ORALE</t>
  </si>
  <si>
    <t>LORTAAN*21 cpr riv 12,5 mg</t>
  </si>
  <si>
    <t>029384029</t>
  </si>
  <si>
    <t>LORTAAN*28 cpr riv 100 mg</t>
  </si>
  <si>
    <t>029384043</t>
  </si>
  <si>
    <t>LORTAAN*28 cpr riv 50 mg</t>
  </si>
  <si>
    <t>029384017</t>
  </si>
  <si>
    <t>LOSAPREX*21 cpr riv 12,5 mg</t>
  </si>
  <si>
    <t>029393028</t>
  </si>
  <si>
    <t>LOSAPREX*28 cpr riv 100 mg</t>
  </si>
  <si>
    <t>029393042</t>
  </si>
  <si>
    <t>LOSAPREX*28 cpr riv 50 mg</t>
  </si>
  <si>
    <t>029393016</t>
  </si>
  <si>
    <t>LOSARTAN+IDROCLOROTIAZIDE 100+12,5MG 28 UNITA' USO ORALE</t>
  </si>
  <si>
    <t>LOSARTAN E IDROCLOROTIAZIDE*28 cpr riv 100 mg + 12,5 mg</t>
  </si>
  <si>
    <t>040139103</t>
  </si>
  <si>
    <t>LOSARTAN E IDROCLOROTIAZIDE*28 cpr riv 100 mg + 25 mg</t>
  </si>
  <si>
    <t>038510057</t>
  </si>
  <si>
    <t>044475073</t>
  </si>
  <si>
    <t>038601100</t>
  </si>
  <si>
    <t>040139065</t>
  </si>
  <si>
    <t>045045073</t>
  </si>
  <si>
    <t>LOSARTAN E IDROCLOROTIAZIDE*28 cpr riv 50 mg + 12,5 mg</t>
  </si>
  <si>
    <t>038510018</t>
  </si>
  <si>
    <t>044475022</t>
  </si>
  <si>
    <t>038601035</t>
  </si>
  <si>
    <t>040139026</t>
  </si>
  <si>
    <t>045045022</t>
  </si>
  <si>
    <t>LOSARTAN IDROCLOROTIAZIDE*28 cpr 100 mg+25 mg</t>
  </si>
  <si>
    <t>039445162</t>
  </si>
  <si>
    <t>LOSARTAN IDROCLOROTIAZIDE*28 cpr 50 mg+12,5mg</t>
  </si>
  <si>
    <t>039445046</t>
  </si>
  <si>
    <t>LOSARTAN IDROCLOROTIAZIDE*28 cpr riv 100 mg + 25 mg</t>
  </si>
  <si>
    <t>039909128</t>
  </si>
  <si>
    <t>041392248</t>
  </si>
  <si>
    <t>039473095</t>
  </si>
  <si>
    <t>042818029</t>
  </si>
  <si>
    <t>039154327</t>
  </si>
  <si>
    <t>039677101</t>
  </si>
  <si>
    <t>038028332</t>
  </si>
  <si>
    <t>LOSARTAN IDROCLOROTIAZIDE*28 cpr riv 100 mg +25 mg</t>
  </si>
  <si>
    <t>039122027</t>
  </si>
  <si>
    <t>LOSARTAN IDROCLOROTIAZIDE*28 cpr riv 50 mg + 12,5 mg</t>
  </si>
  <si>
    <t>039909041</t>
  </si>
  <si>
    <t>041392022</t>
  </si>
  <si>
    <t>039473020</t>
  </si>
  <si>
    <t>042818017</t>
  </si>
  <si>
    <t>039122039</t>
  </si>
  <si>
    <t>039154176</t>
  </si>
  <si>
    <t>039677036</t>
  </si>
  <si>
    <t>038028041</t>
  </si>
  <si>
    <t>LOSARTAN*21 cpr riv 12,5 mg</t>
  </si>
  <si>
    <t>039254014</t>
  </si>
  <si>
    <t>044693051</t>
  </si>
  <si>
    <t>038438014</t>
  </si>
  <si>
    <t>038263051</t>
  </si>
  <si>
    <t>039164025</t>
  </si>
  <si>
    <t>LOSARTAN*28 cpr riv 100 mg</t>
  </si>
  <si>
    <t>039374032</t>
  </si>
  <si>
    <t>039380290</t>
  </si>
  <si>
    <t>043614116</t>
  </si>
  <si>
    <t>039254267</t>
  </si>
  <si>
    <t>044693303</t>
  </si>
  <si>
    <t>039410030</t>
  </si>
  <si>
    <t>039379300</t>
  </si>
  <si>
    <t>039198039</t>
  </si>
  <si>
    <t>037951290</t>
  </si>
  <si>
    <t>039225115</t>
  </si>
  <si>
    <t>039918053</t>
  </si>
  <si>
    <t>038098707</t>
  </si>
  <si>
    <t>LOSARTAN*28 cpr riv 50 mg</t>
  </si>
  <si>
    <t>039374020</t>
  </si>
  <si>
    <t>039380213</t>
  </si>
  <si>
    <t>043614066</t>
  </si>
  <si>
    <t>039254103</t>
  </si>
  <si>
    <t>044693188</t>
  </si>
  <si>
    <t>038438038</t>
  </si>
  <si>
    <t>039410028</t>
  </si>
  <si>
    <t>039379211</t>
  </si>
  <si>
    <t>039211026</t>
  </si>
  <si>
    <t>038263277</t>
  </si>
  <si>
    <t>039198027</t>
  </si>
  <si>
    <t>037951175</t>
  </si>
  <si>
    <t>039164037</t>
  </si>
  <si>
    <t>039225026</t>
  </si>
  <si>
    <t>039918026</t>
  </si>
  <si>
    <t>038098341</t>
  </si>
  <si>
    <t>039077211</t>
  </si>
  <si>
    <t>LOSAZID*28 cpr riv 100 mg + 25 mg</t>
  </si>
  <si>
    <t>031497047</t>
  </si>
  <si>
    <t>LOSAZID*28 cpr riv 50 mg + 12,5 mg</t>
  </si>
  <si>
    <t>031497050</t>
  </si>
  <si>
    <t>LOSEC*14 cps gastrores 10 mg</t>
  </si>
  <si>
    <t>026804082</t>
  </si>
  <si>
    <t>LOSEC*14 cps gastrores 20 mg</t>
  </si>
  <si>
    <t>026804106</t>
  </si>
  <si>
    <t>LOSEDIN*14 cpr 10 mg</t>
  </si>
  <si>
    <t>038056026</t>
  </si>
  <si>
    <t>LOSEDIN*28 cpr 5 mg</t>
  </si>
  <si>
    <t>038056014</t>
  </si>
  <si>
    <t>LOSFERRON*30 cpr eff 80 mg</t>
  </si>
  <si>
    <t>027731013</t>
  </si>
  <si>
    <t>LOSS*4 cpr riv 70 mg</t>
  </si>
  <si>
    <t>038296012</t>
  </si>
  <si>
    <t>Lovastatina</t>
  </si>
  <si>
    <t>LOVASTATINA 20MG 30 UNITA' USO ORALE</t>
  </si>
  <si>
    <t>LOVASTATINA*30 cpr 20 mg</t>
  </si>
  <si>
    <t>046720025</t>
  </si>
  <si>
    <t>047443027</t>
  </si>
  <si>
    <t>046527014</t>
  </si>
  <si>
    <t>046526012</t>
  </si>
  <si>
    <t>LOVASTATINA 40MG 30 UNITA' USO ORALE</t>
  </si>
  <si>
    <t>LOVASTATINA*30 cpr 40 mg</t>
  </si>
  <si>
    <t>046720037</t>
  </si>
  <si>
    <t>047443039</t>
  </si>
  <si>
    <t>046527026</t>
  </si>
  <si>
    <t>046526024</t>
  </si>
  <si>
    <t>LOVINACOR*30 cpr 20 mg</t>
  </si>
  <si>
    <t>035615069</t>
  </si>
  <si>
    <t>LOVINACOR*30 cpr 40 mg</t>
  </si>
  <si>
    <t>035615057</t>
  </si>
  <si>
    <t>Tafluprost/Timololo</t>
  </si>
  <si>
    <t>TAFLUPROST+TIMOLOLO 15MCG+5MG/ML 0,3ML 30UNITA' USO OFTALMICO</t>
  </si>
  <si>
    <t>LOYADA*collirio 30 flaconcini 0,3 ml 15 mcg/ml + 5 mg/ml</t>
  </si>
  <si>
    <t>043622012</t>
  </si>
  <si>
    <t>TAFLUPROST+TIMOLOLO 15MCG+5MG/ML 0,3ML 90 UNITA' USO OFTALMICO</t>
  </si>
  <si>
    <t>LOYADA*collirio 90 flaconcini 0,3 ml 15 mcg/ml + 5 mg/ml</t>
  </si>
  <si>
    <t>043622024</t>
  </si>
  <si>
    <t>LOZID*28 cpr riv 100 mg + 25 mg</t>
  </si>
  <si>
    <t>039908126</t>
  </si>
  <si>
    <t>LOZID*28 cpr riv 50 mg + 12,5 mg</t>
  </si>
  <si>
    <t>039908049</t>
  </si>
  <si>
    <t>LUCANDIOL*10 cps 100 mg</t>
  </si>
  <si>
    <t>037691019</t>
  </si>
  <si>
    <t>LUCANDIOL*2 cps 150 mg</t>
  </si>
  <si>
    <t>037691021</t>
  </si>
  <si>
    <t>LUCANDIOL*7 cps 200 mg</t>
  </si>
  <si>
    <t>037691033</t>
  </si>
  <si>
    <t>LUCEN*14 cpr gastrores 20 mg</t>
  </si>
  <si>
    <t>035367263</t>
  </si>
  <si>
    <t>LUCEN*14 cpr gastrores 40 mg</t>
  </si>
  <si>
    <t>035367414</t>
  </si>
  <si>
    <t>LUCEN*28 cpr riv gastrores 20 mg</t>
  </si>
  <si>
    <t>035367299</t>
  </si>
  <si>
    <t>LUCEN*28 cpr riv gastrores 40 mg</t>
  </si>
  <si>
    <t>035367440</t>
  </si>
  <si>
    <t>ESOMEPRAZOLO 10MG 28 UNITA' USO ORALE</t>
  </si>
  <si>
    <t>LUCEN*orale granulato 28 buste 10 mg</t>
  </si>
  <si>
    <t>035367554</t>
  </si>
  <si>
    <t>LUKADIN*1 fiala IM EV 1 g 4 ml</t>
  </si>
  <si>
    <t>024527071</t>
  </si>
  <si>
    <t>LUKANOF*28 cpr riv 10 mg</t>
  </si>
  <si>
    <t>041038011</t>
  </si>
  <si>
    <t>LUKASM*28 cpr mast 4 mg con calendario</t>
  </si>
  <si>
    <t>034004059</t>
  </si>
  <si>
    <t>LUKASM*28 cpr riv 10 mg</t>
  </si>
  <si>
    <t>034004010</t>
  </si>
  <si>
    <t>LUKASM*BB 28 cpr mast 5 mg</t>
  </si>
  <si>
    <t>034004022</t>
  </si>
  <si>
    <t>LUKASM*orale grat 28 buste 4 mg</t>
  </si>
  <si>
    <t>034004212</t>
  </si>
  <si>
    <t>LUMIGAN*collirio 3 ml 0,1 mg/ml</t>
  </si>
  <si>
    <t>035447022</t>
  </si>
  <si>
    <t>LUMIGAN*collirio 30 flaconcini monodose 0,4 ml 0,3 mg/ml</t>
  </si>
  <si>
    <t>035447059</t>
  </si>
  <si>
    <t>FENOBARBITAL 200MG 10 UNITA' USO PARENTERALE</t>
  </si>
  <si>
    <t>LUMINALE*10 fiale IM 200 mg 1 ml</t>
  </si>
  <si>
    <t>002860017</t>
  </si>
  <si>
    <t>LUMINALE*20 cpr 100 mg</t>
  </si>
  <si>
    <t>002860031</t>
  </si>
  <si>
    <t>FENOBARBITAL 15MG 30 UNITA' USO ORALE</t>
  </si>
  <si>
    <t>LUMINALE*30 cpr 15 mg</t>
  </si>
  <si>
    <t>002860043</t>
  </si>
  <si>
    <t>LUNIBRON*soluz nebul 30 ml 0,1%</t>
  </si>
  <si>
    <t>026886059</t>
  </si>
  <si>
    <t>LURA*20 cps 0,4 mg rilascio modificato</t>
  </si>
  <si>
    <t>036943013</t>
  </si>
  <si>
    <t>Nomegestrolo</t>
  </si>
  <si>
    <t>NOMEGESTROLO 5MG 30 UNITA' USO ORALE</t>
  </si>
  <si>
    <t>LUTENYL*30 cpr 5 mg</t>
  </si>
  <si>
    <t>028199014</t>
  </si>
  <si>
    <t>Lutropina alfa</t>
  </si>
  <si>
    <t>LUTROPINA ALFA 75UI 1 UNITA' USO PARENTERALE</t>
  </si>
  <si>
    <t>LUVERIS*1 flaconcino SC 75 UI + 1 flaconcino solv</t>
  </si>
  <si>
    <t>034951044</t>
  </si>
  <si>
    <t>LUTROPINA ALFA 75UI 3 UNITA' USO PARENTERALE</t>
  </si>
  <si>
    <t>LUVERIS*3 flaconcini SC 75 UI + 3 flaconcini solv</t>
  </si>
  <si>
    <t>034951057</t>
  </si>
  <si>
    <t>Canrenone</t>
  </si>
  <si>
    <t>CANRENONE 100MG 20 UNITA' USO ORALE</t>
  </si>
  <si>
    <t>LUVION*20 cps 100 mg</t>
  </si>
  <si>
    <t>024273056</t>
  </si>
  <si>
    <t>CANRENONE 50MG 40 UNITA' USO ORALE</t>
  </si>
  <si>
    <t>LUVION*40 cpr 50 mg</t>
  </si>
  <si>
    <t>024273094</t>
  </si>
  <si>
    <t>LYRICA*14 cps 25 mg</t>
  </si>
  <si>
    <t>045402043</t>
  </si>
  <si>
    <t>LYRICA*14 cps 75 mg</t>
  </si>
  <si>
    <t>045402031</t>
  </si>
  <si>
    <t>LYRICA*14 cps rigide 150 mg</t>
  </si>
  <si>
    <t>UPJOHN EESV</t>
  </si>
  <si>
    <t>036476176</t>
  </si>
  <si>
    <t>LYRICA*14 cps rigide 25 mg</t>
  </si>
  <si>
    <t>036476012</t>
  </si>
  <si>
    <t>LYRICA*14 cps rigide 75 mg</t>
  </si>
  <si>
    <t>036476113</t>
  </si>
  <si>
    <t>LYRICA*56 cps 150 mg</t>
  </si>
  <si>
    <t>045402017</t>
  </si>
  <si>
    <t>LYRICA*56 cps 75 mg</t>
  </si>
  <si>
    <t>045402029</t>
  </si>
  <si>
    <t>LYRICA*56 cps rigide 150 mg</t>
  </si>
  <si>
    <t>036476188</t>
  </si>
  <si>
    <t>LYRICA*56 cps rigide 300 mg</t>
  </si>
  <si>
    <t>036476240</t>
  </si>
  <si>
    <t>LYRICA*56 cps rigide 75 mg</t>
  </si>
  <si>
    <t>036476125</t>
  </si>
  <si>
    <t>Mitotano</t>
  </si>
  <si>
    <t>MITOTANO 500MG 100 UNITA' USO ORALE</t>
  </si>
  <si>
    <t>LYSODREN*100 cpr 500 mg flacone</t>
  </si>
  <si>
    <t>036560011</t>
  </si>
  <si>
    <t>Lixisenatide</t>
  </si>
  <si>
    <t>LIXISENATIDE 10MCG 3ML 1 UNITA' USO PARENTERALE</t>
  </si>
  <si>
    <t>LYXUMIA*1 cartuccia SC in penna preriemp 3 ml 10 mcg</t>
  </si>
  <si>
    <t>042657015</t>
  </si>
  <si>
    <t>LIXISENATIDE 10MCG+20MCG 3ML 1+1 UNITA' USO PARENTERALE</t>
  </si>
  <si>
    <t>LYXUMIA*1 cartuccia SC in penna preriemp 3 ml 10 mcg + 1 cartuccia SC in penna preriemp 3 ml 20 mcg</t>
  </si>
  <si>
    <t>042657054</t>
  </si>
  <si>
    <t>LIXISENATIDE 20MCG 3ML 2 UNITA' USO PARENTERALE</t>
  </si>
  <si>
    <t>LYXUMIA*2 cartucce SC in penna preriemp 3 ml 20 mcg</t>
  </si>
  <si>
    <t>042657039</t>
  </si>
  <si>
    <t>MACAR*12 cpr riv 750 mg</t>
  </si>
  <si>
    <t>037915030</t>
  </si>
  <si>
    <t>MACAR*6 cpr riv 500 mg</t>
  </si>
  <si>
    <t>037915028</t>
  </si>
  <si>
    <t>MACIVIR*21 cpr riv 500 mg</t>
  </si>
  <si>
    <t>039432024</t>
  </si>
  <si>
    <t>MACLADIN RM*7 cpr riv 500 mg rilascio modificato</t>
  </si>
  <si>
    <t>027530144</t>
  </si>
  <si>
    <t>MACLADIN*12 cpr riv 250 mg</t>
  </si>
  <si>
    <t>027530056</t>
  </si>
  <si>
    <t>MACLADIN*14 cpr riv 500 mg</t>
  </si>
  <si>
    <t>027530118</t>
  </si>
  <si>
    <t>MACLADIN*BB orale grat 100 ml 125 mg/5 ml flacone</t>
  </si>
  <si>
    <t>027530068</t>
  </si>
  <si>
    <t>MACLADIN*BB orale grat 100 ml 250 mg/5 ml flacone</t>
  </si>
  <si>
    <t>027530120</t>
  </si>
  <si>
    <t>MACLADIN*orale grat 14 bust 250 mg</t>
  </si>
  <si>
    <t>027530094</t>
  </si>
  <si>
    <t>MACOVAN*6 cpr 750 mg rilascio modificato</t>
  </si>
  <si>
    <t>033114048</t>
  </si>
  <si>
    <t>MACOVAN*orale sosp grat 100 ml 250 mg/5 ml flacone</t>
  </si>
  <si>
    <t>033114036</t>
  </si>
  <si>
    <t>MACROZIT*3 cpr riv 500 mg</t>
  </si>
  <si>
    <t>039123017</t>
  </si>
  <si>
    <t>LEVODOPA+BENSERAZIDE 100+25MG 30 UNITA' USO ORALE</t>
  </si>
  <si>
    <t>MADOPAR*30 cpr dispers 100 mg + 25 mg</t>
  </si>
  <si>
    <t>ROCHE SpA</t>
  </si>
  <si>
    <t>023142058</t>
  </si>
  <si>
    <t>MADOPAR*30 cps 100 mg + 25 mg</t>
  </si>
  <si>
    <t>023142019</t>
  </si>
  <si>
    <t>LEVODOPA+BENSERAZIDE 100+25MG 30 UNITA' USO ORALE RP</t>
  </si>
  <si>
    <t>MADOPAR*30 cps 100 mg + 25 mg rilascio prolungato</t>
  </si>
  <si>
    <t>023142045</t>
  </si>
  <si>
    <t>MADOPAR*50 cpr 200 mg + 50 mg</t>
  </si>
  <si>
    <t>023142033</t>
  </si>
  <si>
    <t>MAGALTOP*40 cpr mast 800 mg</t>
  </si>
  <si>
    <t>033231010</t>
  </si>
  <si>
    <t>MAGALTOP*orale sosp 40 bust 800 mg</t>
  </si>
  <si>
    <t>033231022</t>
  </si>
  <si>
    <t>MANIDIPINA*28 cpr 20 mg</t>
  </si>
  <si>
    <t>039751021</t>
  </si>
  <si>
    <t>039776024</t>
  </si>
  <si>
    <t>039754027</t>
  </si>
  <si>
    <t>039856024</t>
  </si>
  <si>
    <t>039855022</t>
  </si>
  <si>
    <t>039792027</t>
  </si>
  <si>
    <t>039863028</t>
  </si>
  <si>
    <t>MAORIS*28 cpr 10 mg + 10 mg</t>
  </si>
  <si>
    <t>045304021</t>
  </si>
  <si>
    <t>MAORIS*28 cpr 20 mg + 10 mg</t>
  </si>
  <si>
    <t>045304033</t>
  </si>
  <si>
    <t>MAORIS*28 cpr 5 mg + 10 mg</t>
  </si>
  <si>
    <t>045304019</t>
  </si>
  <si>
    <t>MARICRIO*14 cps gastrores 20 mg</t>
  </si>
  <si>
    <t>037903010</t>
  </si>
  <si>
    <t>MATEVER*30 cpr riv 1.000 mg</t>
  </si>
  <si>
    <t>PHARMATHEN S.A.</t>
  </si>
  <si>
    <t>041466259</t>
  </si>
  <si>
    <t>LEVETIRACETAM 750MG 30 UNITA' USO ORALE</t>
  </si>
  <si>
    <t>MATEVER*30 cpr riv 750 mg</t>
  </si>
  <si>
    <t>041466160</t>
  </si>
  <si>
    <t>LEVETIRACETAM 250MG 60 UNITA' USO ORALE</t>
  </si>
  <si>
    <t>MATEVER*60 cpr riv 250 mg</t>
  </si>
  <si>
    <t>041466044</t>
  </si>
  <si>
    <t>MATEVER*60 cpr riv 500 mg</t>
  </si>
  <si>
    <t>041466119</t>
  </si>
  <si>
    <t>MATRIFEN*3 cerotti transd 100 mcg/ora</t>
  </si>
  <si>
    <t>037405228</t>
  </si>
  <si>
    <t>MATRIFEN*3 cerotti transd 12 mcg/ora</t>
  </si>
  <si>
    <t>037405026</t>
  </si>
  <si>
    <t>MATRIFEN*3 cerotti transd 25 mcg/ora</t>
  </si>
  <si>
    <t>037405077</t>
  </si>
  <si>
    <t>MATRIFEN*3 cerotti transd 50 mcg/ora</t>
  </si>
  <si>
    <t>037405127</t>
  </si>
  <si>
    <t>MATRIFEN*3 cerotti transd 75 mcg/ora</t>
  </si>
  <si>
    <t>037405178</t>
  </si>
  <si>
    <t>Cladribina</t>
  </si>
  <si>
    <t>CLADRIBINA 10MG 1 UNITA' USO ORALE</t>
  </si>
  <si>
    <t>MAVENCLAD*1 cpr 10 mg</t>
  </si>
  <si>
    <t>045615010</t>
  </si>
  <si>
    <t>CLADRIBINA 10MG 4 UNITA' USO ORALE</t>
  </si>
  <si>
    <t>MAVENCLAD*4 cpr 10 mg</t>
  </si>
  <si>
    <t>045615022</t>
  </si>
  <si>
    <t>CLADRIBINA 10MG 6 UNITA' USO ORALE</t>
  </si>
  <si>
    <t>MAVENCLAD*6 cpr 10 mg</t>
  </si>
  <si>
    <t>045615046</t>
  </si>
  <si>
    <t>MAVERAL*30 cpr riv 100 mg</t>
  </si>
  <si>
    <t>026102044</t>
  </si>
  <si>
    <t>MAVERAL*30 cpr riv 50 mg</t>
  </si>
  <si>
    <t>026102032</t>
  </si>
  <si>
    <t>Glecaprevir/Pibrentasvir</t>
  </si>
  <si>
    <t>GLECAPREVIR+PIBRENTASVIR 100MG+40MG 84 UNITA' USO ORALE</t>
  </si>
  <si>
    <t>MAVIRET*4x21 cpr riv 100 mg + 40 mg confezione multipla</t>
  </si>
  <si>
    <t>ABBVIE DEUTSCHLAND GmbH&amp;CO.KG</t>
  </si>
  <si>
    <t>045445018</t>
  </si>
  <si>
    <t>MAXALT RPD*3 orale liof 10 mg</t>
  </si>
  <si>
    <t>034115105</t>
  </si>
  <si>
    <t>MAXALT RPD*6 orale liof 10 mg</t>
  </si>
  <si>
    <t>034115117</t>
  </si>
  <si>
    <t>MAXALT*3 cpr 10 mg</t>
  </si>
  <si>
    <t>034115042</t>
  </si>
  <si>
    <t>RIZATRIPTAN 5MG 3 UNITA' USO ORALE</t>
  </si>
  <si>
    <t>MAXALT*3 cpr 5 mg</t>
  </si>
  <si>
    <t>034115016</t>
  </si>
  <si>
    <t>MAXALT*6 cpr 10 mg</t>
  </si>
  <si>
    <t>034115055</t>
  </si>
  <si>
    <t>MAXIPIME*1 fiala IM EV 1 g + 1 fiala solv 3 ml</t>
  </si>
  <si>
    <t>028899021</t>
  </si>
  <si>
    <t>CEFEPIME 500MG 1 UNITA' USO PARENTERALE</t>
  </si>
  <si>
    <t>MAXIPIME*1 fiala IM EV 500 mg + 1 fiala solv 1,5 ml</t>
  </si>
  <si>
    <t>028899019</t>
  </si>
  <si>
    <t>MAXIVANIL*4 cps 250 mg</t>
  </si>
  <si>
    <t>034984031</t>
  </si>
  <si>
    <t>Siponimod</t>
  </si>
  <si>
    <t>SIPONIMOD 0,25MG 12 UNITA' USO ORALE</t>
  </si>
  <si>
    <t>MAYZENT*12 cpr riv 0,25 mg</t>
  </si>
  <si>
    <t>048440010</t>
  </si>
  <si>
    <t>SIPONIMOD 0,25MG 120 UNITA' USO ORALE</t>
  </si>
  <si>
    <t>MAYZENT*120 cpr riv 0,25 mg</t>
  </si>
  <si>
    <t>048440022</t>
  </si>
  <si>
    <t>SIPONIMOD 2MG 28 UNITA' USO ORALE</t>
  </si>
  <si>
    <t>MAYZENT*28 cpr riv 2 mg</t>
  </si>
  <si>
    <t>048440034</t>
  </si>
  <si>
    <t>MAZDIMA*1 flaconcino IM 1 g/3 ml + 1 flaconcino solv</t>
  </si>
  <si>
    <t>036446021</t>
  </si>
  <si>
    <t>MEDEOROS*4 cpr riv 35 mg</t>
  </si>
  <si>
    <t>040044012</t>
  </si>
  <si>
    <t>METILFENIDATO 10MG 30 UNITA' USO ORALE RM 50%-50%</t>
  </si>
  <si>
    <t>MEDIKINET*30 cps 10 mg rilascio modificato</t>
  </si>
  <si>
    <t>MEDICE ARZNEIMITT.PUETTER GmbH</t>
  </si>
  <si>
    <t>041438045</t>
  </si>
  <si>
    <t>METILFENIDATO 20MG 30 UNITA' USO ORALE RM 50%-50%</t>
  </si>
  <si>
    <t>MEDIKINET*30 cps 20 mg rilascio modificato</t>
  </si>
  <si>
    <t>041438060</t>
  </si>
  <si>
    <t>METILFENIDATO 30MG 30 UNITA' USO ORALE RM 50%-50%</t>
  </si>
  <si>
    <t>MEDIKINET*30 cps 30 mg rilascio modificato</t>
  </si>
  <si>
    <t>041438084</t>
  </si>
  <si>
    <t>METILFENIDATO 40MG 30 UNITA' USO ORALE RM 50%-50%</t>
  </si>
  <si>
    <t>MEDIKINET*30 cps 40 mg rilascio modificato</t>
  </si>
  <si>
    <t>041438108</t>
  </si>
  <si>
    <t>METILFENIDATO 5MG 30 UNITA' USO ORALE RM 50%-50%</t>
  </si>
  <si>
    <t>MEDIKINET*30 cps 5 mg rilascio modificato</t>
  </si>
  <si>
    <t>041438021</t>
  </si>
  <si>
    <t>MEDIPO*10 cpr riv 20 mg</t>
  </si>
  <si>
    <t>028370029</t>
  </si>
  <si>
    <t>MEDIPO*10 cpr riv 40 mg</t>
  </si>
  <si>
    <t>028370043</t>
  </si>
  <si>
    <t>MEDIPO*28 cpr riv 20 mg</t>
  </si>
  <si>
    <t>028370106</t>
  </si>
  <si>
    <t>MEDIPO*28 cpr riv 40 mg</t>
  </si>
  <si>
    <t>028370118</t>
  </si>
  <si>
    <t>METILPREDNISOLONE 16MG 20 UNITA' USO ORALE</t>
  </si>
  <si>
    <t>MEDROL*20 cpr 16 mg</t>
  </si>
  <si>
    <t>014159040</t>
  </si>
  <si>
    <t>Cefoxitina</t>
  </si>
  <si>
    <t>CEFOXITINA 1.000MG 2ML 1 UNITA' USO PARENTERALE</t>
  </si>
  <si>
    <t>MEFOXIN*1 fiala IM 1 g + 1 fiala solv 2 ml</t>
  </si>
  <si>
    <t>024027017</t>
  </si>
  <si>
    <t>MEGACE*30 cpr 160 mg</t>
  </si>
  <si>
    <t>027597020</t>
  </si>
  <si>
    <t>MEGESTIL*30 cpr 160 mg</t>
  </si>
  <si>
    <t>027574019</t>
  </si>
  <si>
    <t>MEGEXIA*30 cpr 160 mg</t>
  </si>
  <si>
    <t>034104012</t>
  </si>
  <si>
    <t>MELEMIB*30 cpr riv 10 mg</t>
  </si>
  <si>
    <t>042771016</t>
  </si>
  <si>
    <t>MELEMIB*30 cpr riv 20 mg</t>
  </si>
  <si>
    <t>042771028</t>
  </si>
  <si>
    <t>MELEMIB*30 cpr riv 40 mg</t>
  </si>
  <si>
    <t>042771030</t>
  </si>
  <si>
    <t>Meloxicam</t>
  </si>
  <si>
    <t>MELOXICAM 15MG 30 UNITA' USO ORALE</t>
  </si>
  <si>
    <t>MELOXICAM*30 cpr 15 mg</t>
  </si>
  <si>
    <t>037077221</t>
  </si>
  <si>
    <t>037067081</t>
  </si>
  <si>
    <t>037322260</t>
  </si>
  <si>
    <t>MELOXICAM 7,5MG 30 UNITA' USO ORALE</t>
  </si>
  <si>
    <t>MELOXICAM*30 cpr 7,5 mg</t>
  </si>
  <si>
    <t>037069073</t>
  </si>
  <si>
    <t>MELOXICAM*30 cpr div 15 mg</t>
  </si>
  <si>
    <t>037069224</t>
  </si>
  <si>
    <t>MEMAC*28 cpr riv 10 mg</t>
  </si>
  <si>
    <t>042613024</t>
  </si>
  <si>
    <t>MEMAC*28 cpr riv 5 mg</t>
  </si>
  <si>
    <t>042613012</t>
  </si>
  <si>
    <t>MEMANTINA*28 cpr riv 20 mg</t>
  </si>
  <si>
    <t>043171091</t>
  </si>
  <si>
    <t>042241024</t>
  </si>
  <si>
    <t>042245074</t>
  </si>
  <si>
    <t>042776221</t>
  </si>
  <si>
    <t>042408068</t>
  </si>
  <si>
    <t>042773034</t>
  </si>
  <si>
    <t>MEMANTINA*56 cpr riv 10 mg</t>
  </si>
  <si>
    <t>043171053</t>
  </si>
  <si>
    <t>042241012</t>
  </si>
  <si>
    <t>042245047</t>
  </si>
  <si>
    <t>042776094</t>
  </si>
  <si>
    <t>042408043</t>
  </si>
  <si>
    <t>MEMANTINA*56 cpr riv div 10 mg</t>
  </si>
  <si>
    <t>042773010</t>
  </si>
  <si>
    <t>MEMANTINA*orale soluz 50 ml 10 mg/ml con erogatore</t>
  </si>
  <si>
    <t>042932044</t>
  </si>
  <si>
    <t>BECLOMETASONE 0,025% 30G USO DERMATOLOGICO</t>
  </si>
  <si>
    <t>MENADERM SIMPLEX*crema derm 30 g 0,025%</t>
  </si>
  <si>
    <t>041406012</t>
  </si>
  <si>
    <t>BECLOMETASONE 0,025% 30G SOLUZIONE USO DERMATOLOGICO</t>
  </si>
  <si>
    <t>MENADERM SIMPLEX*soluz cutanea 30 g 0,025%</t>
  </si>
  <si>
    <t>041406036</t>
  </si>
  <si>
    <t>TRAVOPROST</t>
  </si>
  <si>
    <t>MENEZON*collirio 1 flacone 2,5 ml 40 mcg/ml</t>
  </si>
  <si>
    <t>042874014</t>
  </si>
  <si>
    <t>MENEZON*collirio 30 flaconi monod 0,1 ml 40 mcg/ml</t>
  </si>
  <si>
    <t>042874026</t>
  </si>
  <si>
    <t>MENYELES*soluz nebul 30 monodosi 2,5 ml 0,5 mg + 2,5 mg</t>
  </si>
  <si>
    <t>044647016</t>
  </si>
  <si>
    <t>MEPRAL*14 cps gastrores 10 mg</t>
  </si>
  <si>
    <t>026783086</t>
  </si>
  <si>
    <t>MEPRAL*14 cps gastrores 20 mg</t>
  </si>
  <si>
    <t>026783098</t>
  </si>
  <si>
    <t>Menotropina</t>
  </si>
  <si>
    <t>MENOTROPINA 150UI 1 UNITA' USO PARENTERALE</t>
  </si>
  <si>
    <t>MERIOFERT*1 flaconcino polv SC IM 150 UI + 1 siringa preriemp solv + 2 aghi</t>
  </si>
  <si>
    <t>043275041</t>
  </si>
  <si>
    <t>MENOTROPINA 75UI 1 UNITA' USO PARENTERALE</t>
  </si>
  <si>
    <t>MERIOFERT*1 flaconcino polv SC IM 75 UI + 1 siringa preriemp solv + 2 aghi</t>
  </si>
  <si>
    <t>043275015</t>
  </si>
  <si>
    <t>MENOTROPINA 150UI 5 UNITA' USO PARENTERALE</t>
  </si>
  <si>
    <t>MERIOFERT*5 flaconcini polv SC IM 150 UI + 5 siringhe preriemp solv + 10 aghi</t>
  </si>
  <si>
    <t>043275054</t>
  </si>
  <si>
    <t>MENOTROPINA 75UI 5 UNITA' USO PARENTERALE</t>
  </si>
  <si>
    <t>MERIOFERT*5 flaconcini polv SC IM 75 UI + 5 siringhe preriemp solv + 10 aghi</t>
  </si>
  <si>
    <t>043275027</t>
  </si>
  <si>
    <t>MENOTROPINA 1.200UI 1 UNITA' USO PARENTERALE</t>
  </si>
  <si>
    <t>MEROPUR*1 flaconcino polv SC IM 1.200 UI + 2 siringhe 1 ml</t>
  </si>
  <si>
    <t>036749048</t>
  </si>
  <si>
    <t>MENOTROPINA 600UI 1 UNITA' USO PARENTERALE</t>
  </si>
  <si>
    <t>MEROPUR*1 flaconcino polv SC IM 600 UI + 1 siringa 1 ml</t>
  </si>
  <si>
    <t>036749036</t>
  </si>
  <si>
    <t>MENOTROPINA 75UI 10 UNITA' USO PARENTERALE</t>
  </si>
  <si>
    <t>MEROPUR*10 fiale SC IM 75 UI + 10 fiale 75 UI</t>
  </si>
  <si>
    <t>036749024</t>
  </si>
  <si>
    <t>MESAFLOR*50 cpr riv 500 mg</t>
  </si>
  <si>
    <t>033081011</t>
  </si>
  <si>
    <t>MESAFLOR*7 clismi 2 g + 7 cannule rett</t>
  </si>
  <si>
    <t>033081023</t>
  </si>
  <si>
    <t>MESAFLOR*7 clismi 4 g + 7 cannule rett</t>
  </si>
  <si>
    <t>033081035</t>
  </si>
  <si>
    <t>MESALAZINA*24 cpr gastrores 800 mg</t>
  </si>
  <si>
    <t>029480050</t>
  </si>
  <si>
    <t>034462022</t>
  </si>
  <si>
    <t>MESALAZINA*50 cpr gastrores 400 mg</t>
  </si>
  <si>
    <t>034462010</t>
  </si>
  <si>
    <t>MESALAZINA*50 cpr riv 500 mg</t>
  </si>
  <si>
    <t>034836015</t>
  </si>
  <si>
    <t>MESALAZINA*60 cpr gastrores 400 mg</t>
  </si>
  <si>
    <t>033529052</t>
  </si>
  <si>
    <t>034462061</t>
  </si>
  <si>
    <t>MESALAZINA*60 cpr gastrores 800 mg</t>
  </si>
  <si>
    <t>035386061</t>
  </si>
  <si>
    <t>029480086</t>
  </si>
  <si>
    <t>033529064</t>
  </si>
  <si>
    <t>034462073</t>
  </si>
  <si>
    <t>MESALAZINA*7 clismi 2 g sosp rett + 7 cannule</t>
  </si>
  <si>
    <t>034836027</t>
  </si>
  <si>
    <t>MESALAZINA*7 clismi 4 g sosp rett + 7 cannule</t>
  </si>
  <si>
    <t>034836039</t>
  </si>
  <si>
    <t>MESALAZINA 1.200MG 120 UNITA' USO ORALE RP</t>
  </si>
  <si>
    <t>MESAVANCOL*120 cpr gastrores 1.200 mg rilascio prolungato</t>
  </si>
  <si>
    <t>037734023</t>
  </si>
  <si>
    <t>MESALAZINA 1.200MG 60 UNITA' USO ORALE RP</t>
  </si>
  <si>
    <t>MESAVANCOL*60 cpr gastrores 1.200 mg rilascio prolungato</t>
  </si>
  <si>
    <t>037734011</t>
  </si>
  <si>
    <t>MESTANE*30 cpr riv 25 mg</t>
  </si>
  <si>
    <t>041398013</t>
  </si>
  <si>
    <t>Piridostigmina</t>
  </si>
  <si>
    <t>PIRIDOSTIGMINA 60MG 20 UNITA' USO ORALE</t>
  </si>
  <si>
    <t>MESTINON*20 cpr 60 mg</t>
  </si>
  <si>
    <t>009286016</t>
  </si>
  <si>
    <t>PIRIDOSTIGMINA 180MG 50 UNITA' USO ORALE RP</t>
  </si>
  <si>
    <t>MESTINON*50 cpr 180 mg rilascio prolungato</t>
  </si>
  <si>
    <t>009286042</t>
  </si>
  <si>
    <t>Metadone</t>
  </si>
  <si>
    <t>METADONE 0,1% 10ML USO ORALE</t>
  </si>
  <si>
    <t>METADONE CLORIDRATO*orale soluz 1 flacone 10 ml 1 mg/ml</t>
  </si>
  <si>
    <t>029610021</t>
  </si>
  <si>
    <t>METADONE 0,5% 10ML USO ORALE</t>
  </si>
  <si>
    <t>METADONE CLORIDRATO*orale soluz 1 flacone 10 ml 5 mg/ml</t>
  </si>
  <si>
    <t>029610108</t>
  </si>
  <si>
    <t>METADONE 0,1% 100ML USO ORALE</t>
  </si>
  <si>
    <t>METADONE CLORIDRATO*orale soluz 1 flacone 100 ml 1 mg/ml</t>
  </si>
  <si>
    <t>029610045</t>
  </si>
  <si>
    <t>METADONE 0,5% 100ML USO ORALE</t>
  </si>
  <si>
    <t>METADONE CLORIDRATO*orale soluz 1 flacone 100 ml 5 mg/ml</t>
  </si>
  <si>
    <t>029610235</t>
  </si>
  <si>
    <t>METADONE 0,1% 20ML USO ORALE</t>
  </si>
  <si>
    <t>METADONE CLORIDRATO*orale soluz 1 flacone 20 ml 1 mg/ml</t>
  </si>
  <si>
    <t>029610033</t>
  </si>
  <si>
    <t>METADONE 0,5% 20ML USO ORALE</t>
  </si>
  <si>
    <t>METADONE CLORIDRATO*orale soluz 1 flacone 20 ml 5 mg/ml</t>
  </si>
  <si>
    <t>029610110</t>
  </si>
  <si>
    <t>METADONE 0,1% 40ML USO ORALE</t>
  </si>
  <si>
    <t>METADONE CLORIDRATO*orale soluz 1 flacone 40 ml 1 mg/ml</t>
  </si>
  <si>
    <t>029610072</t>
  </si>
  <si>
    <t>METADONE 0,1% 5ML USO ORALE</t>
  </si>
  <si>
    <t>METADONE CLORIDRATO*orale soluz 1 flacone 5 ml 1 mg/ml</t>
  </si>
  <si>
    <t>029610019</t>
  </si>
  <si>
    <t>METADONE 0,5% 5ML USO ORALE</t>
  </si>
  <si>
    <t>METADONE CLORIDRATO*orale soluz 1 flacone 5 ml 5 mg/ml</t>
  </si>
  <si>
    <t>029610096</t>
  </si>
  <si>
    <t>METADONE 0,5% 60ML USO ORALE</t>
  </si>
  <si>
    <t>METADONE CLORIDRATO*orale soluz 1 flacone 60 ml 5 mg/ml</t>
  </si>
  <si>
    <t>029610223</t>
  </si>
  <si>
    <t>Cefmetazolo</t>
  </si>
  <si>
    <t>CEFMETAZOLO 1.000MG 4ML 1 UNITA' USO PARENTERALE</t>
  </si>
  <si>
    <t>METAFAR*1 fiala IM 1 g + 1 fiala solv 4 ml</t>
  </si>
  <si>
    <t>027909062</t>
  </si>
  <si>
    <t>METFONORM*30 cpr riv 500 mg</t>
  </si>
  <si>
    <t>035215019</t>
  </si>
  <si>
    <t>METFONORM*40 cpr riv 850 mg</t>
  </si>
  <si>
    <t>035215021</t>
  </si>
  <si>
    <t>METFONORM*60 cpr riv 1.000 mg</t>
  </si>
  <si>
    <t>035215033</t>
  </si>
  <si>
    <t>METFORMINA 850MG 30 UNITA' USO ORALE</t>
  </si>
  <si>
    <t>METFORAL*30 cpr riv 850 mg</t>
  </si>
  <si>
    <t>019449038</t>
  </si>
  <si>
    <t>METFORMINA 500MG 50 UNITA' USO ORALE</t>
  </si>
  <si>
    <t>METFORAL*50 cpr riv 500 mg</t>
  </si>
  <si>
    <t>019449014</t>
  </si>
  <si>
    <t>METFORALMILLE*60 cpr riv 1.000 mg</t>
  </si>
  <si>
    <t>037062039</t>
  </si>
  <si>
    <t>METFORMINA*30 cpr riv 500 mg</t>
  </si>
  <si>
    <t>045018037</t>
  </si>
  <si>
    <t>040592103</t>
  </si>
  <si>
    <t>039044045</t>
  </si>
  <si>
    <t>039066509</t>
  </si>
  <si>
    <t>047302017</t>
  </si>
  <si>
    <t>039046038</t>
  </si>
  <si>
    <t>039846023</t>
  </si>
  <si>
    <t>040975029</t>
  </si>
  <si>
    <t>035195205</t>
  </si>
  <si>
    <t>METFORMINA*30 cpr riv 500 mg blister opaco</t>
  </si>
  <si>
    <t>040668016</t>
  </si>
  <si>
    <t>METFORMINA*30 cpr riv 850 mg</t>
  </si>
  <si>
    <t>040592026</t>
  </si>
  <si>
    <t>040592065</t>
  </si>
  <si>
    <t>039044223</t>
  </si>
  <si>
    <t>039066687</t>
  </si>
  <si>
    <t>047302031</t>
  </si>
  <si>
    <t>038828188</t>
  </si>
  <si>
    <t>039046216</t>
  </si>
  <si>
    <t>039846086</t>
  </si>
  <si>
    <t>035195306</t>
  </si>
  <si>
    <t>METFORMINA*30 cpr riv 850 mg blister opaco</t>
  </si>
  <si>
    <t>040668093</t>
  </si>
  <si>
    <t>METFORMINA*40 cpr riv 850 mg</t>
  </si>
  <si>
    <t>045018076</t>
  </si>
  <si>
    <t>040592038</t>
  </si>
  <si>
    <t>040592077</t>
  </si>
  <si>
    <t>039044235</t>
  </si>
  <si>
    <t>039066699</t>
  </si>
  <si>
    <t>047302043</t>
  </si>
  <si>
    <t>038828190</t>
  </si>
  <si>
    <t>039046228</t>
  </si>
  <si>
    <t>039846098</t>
  </si>
  <si>
    <t>040975068</t>
  </si>
  <si>
    <t>035195332</t>
  </si>
  <si>
    <t>METFORMINA*40 cpr riv 850 mg blister opaco</t>
  </si>
  <si>
    <t>040668042</t>
  </si>
  <si>
    <t>METFORMINA*50 cpr riv 500 mg</t>
  </si>
  <si>
    <t>040592014</t>
  </si>
  <si>
    <t>040592053</t>
  </si>
  <si>
    <t>039044072</t>
  </si>
  <si>
    <t>039066535</t>
  </si>
  <si>
    <t>047302029</t>
  </si>
  <si>
    <t>038828024</t>
  </si>
  <si>
    <t>039046065</t>
  </si>
  <si>
    <t>039846047</t>
  </si>
  <si>
    <t>035195217</t>
  </si>
  <si>
    <t>METFORMINA*50 cpr riv 500 mg blister opaco</t>
  </si>
  <si>
    <t>040668079</t>
  </si>
  <si>
    <t>METFORMINA*60 cpr riv 1.000 mg</t>
  </si>
  <si>
    <t>045018153</t>
  </si>
  <si>
    <t>040592040</t>
  </si>
  <si>
    <t>039044437</t>
  </si>
  <si>
    <t>039066889</t>
  </si>
  <si>
    <t>047302056</t>
  </si>
  <si>
    <t>039046418</t>
  </si>
  <si>
    <t>039846175</t>
  </si>
  <si>
    <t>040975106</t>
  </si>
  <si>
    <t>036640100</t>
  </si>
  <si>
    <t>036626012</t>
  </si>
  <si>
    <t>METFORMINA*60 cpr riv div 1.000 mg</t>
  </si>
  <si>
    <t>040592089</t>
  </si>
  <si>
    <t>037040058</t>
  </si>
  <si>
    <t>Metilergometrina</t>
  </si>
  <si>
    <t>METILERGOMETRINA 0,125MG 15 UNITA' USO ORALE</t>
  </si>
  <si>
    <t>METHERGIN*15 cpr riv 0,125 mg</t>
  </si>
  <si>
    <t>004225037</t>
  </si>
  <si>
    <t>METILERGOMETRINA 0,2MG 6 UNITA' USO PARENTERALE</t>
  </si>
  <si>
    <t>METHERGIN*6 fiale IM EV 1 ml 0,2 mg/ml</t>
  </si>
  <si>
    <t>004225025</t>
  </si>
  <si>
    <t>METOTREXATO 2,5MG 25 UNITA' USO ORALE</t>
  </si>
  <si>
    <t>METHOTREXATE*25 cpr 2,5 mg</t>
  </si>
  <si>
    <t>019888015</t>
  </si>
  <si>
    <t>METOTREXATO 10MG 4 UNITA' USO PARENTERALE</t>
  </si>
  <si>
    <t>METHOTREXATE*4 siringhe 10 mg 1,33 ml</t>
  </si>
  <si>
    <t>019888128</t>
  </si>
  <si>
    <t>METOTREXATO 15MG 4 UNITA' USO PARENTERALE</t>
  </si>
  <si>
    <t>METHOTREXATE*4 siringhe 15 mg 2 ml</t>
  </si>
  <si>
    <t>019888130</t>
  </si>
  <si>
    <t>METOTREXATO 20MG 4 UNITA' USO PARENTERALE</t>
  </si>
  <si>
    <t>METHOTREXATE*4 siringhe 20 mg 2,66 ml</t>
  </si>
  <si>
    <t>019888142</t>
  </si>
  <si>
    <t>METOTREXATO 7,5MG 4 UNITA' USO PARENTERALE</t>
  </si>
  <si>
    <t>METHOTREXATE*4 siringhe 7,5 mg 1 ml</t>
  </si>
  <si>
    <t>019888116</t>
  </si>
  <si>
    <t>METILDROL*20 cpr 16 mg</t>
  </si>
  <si>
    <t>048212029</t>
  </si>
  <si>
    <t>METILPREDNISOLONE*20 cpr 16 mg</t>
  </si>
  <si>
    <t>047328024</t>
  </si>
  <si>
    <t>046679027</t>
  </si>
  <si>
    <t>CALCIO CARBONATO+COLECALCIFEROLO 600MG+400UI 60 UNITA' USO ORALE</t>
  </si>
  <si>
    <t>METOCAL VITAMINA D3*60 cpr mast 600 mg + 400 UI</t>
  </si>
  <si>
    <t>035027034</t>
  </si>
  <si>
    <t>CALCIO CARBONATO 1.250MG 60 UNITA' USO ORALE</t>
  </si>
  <si>
    <t>METOCAL*60 cpr mast 1.250 mg</t>
  </si>
  <si>
    <t>029472014</t>
  </si>
  <si>
    <t>Metoclopramide</t>
  </si>
  <si>
    <t>METOCLOPRAMIDE 10MG 5 UNITA' USO PARENTERALE</t>
  </si>
  <si>
    <t>METOCLOPRAMIDE*5 fiale IM EV 10 mg 2 ml</t>
  </si>
  <si>
    <t>042091013</t>
  </si>
  <si>
    <t>METOPROLOLO 100MG 100 UNITA' USO ORALE</t>
  </si>
  <si>
    <t>METOPROLOLO*100 cpr 100 mg</t>
  </si>
  <si>
    <t>035054028</t>
  </si>
  <si>
    <t>029036062</t>
  </si>
  <si>
    <t>METOPROLOLO*28 cpr 200 mg rilascio prolungato</t>
  </si>
  <si>
    <t>032019034</t>
  </si>
  <si>
    <t>METOPROLOLO*30 cpr 100 mg</t>
  </si>
  <si>
    <t>035054055</t>
  </si>
  <si>
    <t>029036098</t>
  </si>
  <si>
    <t>032019010</t>
  </si>
  <si>
    <t>METOPROLOLO*30 cpr riv 100 mg</t>
  </si>
  <si>
    <t>041704038</t>
  </si>
  <si>
    <t>METOPROLOLO 100MG 50 UNITA' USO ORALE</t>
  </si>
  <si>
    <t>METOPROLOLO*50 cpr 100 mg</t>
  </si>
  <si>
    <t>041488040</t>
  </si>
  <si>
    <t>035054016</t>
  </si>
  <si>
    <t>029036050</t>
  </si>
  <si>
    <t>METOPROLOLO 200MG 50 UNITA' USO ORALE</t>
  </si>
  <si>
    <t>METOPROLOLO*50 cpr 200 mg rilascio prolungato</t>
  </si>
  <si>
    <t>029036074</t>
  </si>
  <si>
    <t>METOPROLOLO*50 cpr riv 100 mg</t>
  </si>
  <si>
    <t>041704040</t>
  </si>
  <si>
    <t>METOTHER*4 siringhe preriempite 10 mg 0,20 ml 50 mg/ml</t>
  </si>
  <si>
    <t>044224119</t>
  </si>
  <si>
    <t>METOTHER*4 siringhe preriempite 12,5 mg 0,25 ml 50 mg/ml</t>
  </si>
  <si>
    <t>044224184</t>
  </si>
  <si>
    <t>METOTHER*4 siringhe preriempite 15 mg 0,30 ml 50 mg/ml</t>
  </si>
  <si>
    <t>044224259</t>
  </si>
  <si>
    <t>METOTHER*4 siringhe preriempite 17,5 mg 0,35 ml 50 mg/ml</t>
  </si>
  <si>
    <t>044224323</t>
  </si>
  <si>
    <t>METOTHER*4 siringhe preriempite 20 mg 0,40 ml 50 mg/ml</t>
  </si>
  <si>
    <t>044224398</t>
  </si>
  <si>
    <t>METOTREXATO 22,5MG 4 UNITA' USO PARENTERALE - SOTTOCUTANEO</t>
  </si>
  <si>
    <t>METOTHER*4 siringhe preriempite 22,5 mg 0,45 ml 50 mg/ml</t>
  </si>
  <si>
    <t>044224463</t>
  </si>
  <si>
    <t>METOTHER*4 siringhe preriempite 25 mg 0,50 ml 50 mg/ml</t>
  </si>
  <si>
    <t>044224537</t>
  </si>
  <si>
    <t>METOTREXATO 27,5MG 4 UNITA' USO PARENTERALE - SOTTOCUTANEO</t>
  </si>
  <si>
    <t>METOTHER*4 siringhe preriempite 27,5 mg 0,55 ml 50 mg/ml</t>
  </si>
  <si>
    <t>044224590</t>
  </si>
  <si>
    <t>METOTREXATO 30MG 4 UNITA' USO PARENTERALE - SOTTOCUTANEO</t>
  </si>
  <si>
    <t>METOTHER*4 siringhe preriempite 30 mg 0,60 ml 50 mg/ml</t>
  </si>
  <si>
    <t>044224653</t>
  </si>
  <si>
    <t>METOTHER*4 siringhe preriempite 7,5 mg 0,15 ml 50 mg/ml</t>
  </si>
  <si>
    <t>044224032</t>
  </si>
  <si>
    <t>METOTREXATO 2,5MG 30 UNITA' USO ORALE</t>
  </si>
  <si>
    <t>METOTREXATO*30 cpr 2,5 mg dose unitaria</t>
  </si>
  <si>
    <t>045586183</t>
  </si>
  <si>
    <t>METOTREXATO*4 siringhe preriempite SC 10 mg 0,40 ml</t>
  </si>
  <si>
    <t>044257069</t>
  </si>
  <si>
    <t>METOTREXATO*4 siringhe preriempite SC 12,5 mg 0,31 ml</t>
  </si>
  <si>
    <t>044257083</t>
  </si>
  <si>
    <t>METOTREXATO*4 siringhe preriempite SC 15 mg 0,38 ml</t>
  </si>
  <si>
    <t>044257107</t>
  </si>
  <si>
    <t>METOTREXATO*4 siringhe preriempite SC 20 mg 0,50 ml</t>
  </si>
  <si>
    <t>044257145</t>
  </si>
  <si>
    <t>METOTREXATO*4 siringhe preriempite SC 25 mg 0,63 ml</t>
  </si>
  <si>
    <t>044257184</t>
  </si>
  <si>
    <t>METOTREXATO*4 siringhe preriempite SC 7,5 mg 0,30 ml</t>
  </si>
  <si>
    <t>044257044</t>
  </si>
  <si>
    <t>METRONIDAZOLO*20 cpr 250 mg</t>
  </si>
  <si>
    <t>048155016</t>
  </si>
  <si>
    <t>MEXABREST*30 cpr riv 25 mg</t>
  </si>
  <si>
    <t>040900045</t>
  </si>
  <si>
    <t>MIASTINA*28 cpr riv 10 mg</t>
  </si>
  <si>
    <t>043267590</t>
  </si>
  <si>
    <t>MIASTINA*28 cpr riv 20 mg</t>
  </si>
  <si>
    <t>043267956</t>
  </si>
  <si>
    <t>MIASTINA*28 cpr riv 5 mg</t>
  </si>
  <si>
    <t>043267222</t>
  </si>
  <si>
    <t>MIBECOL*30 cpr 10 mg</t>
  </si>
  <si>
    <t>044597019</t>
  </si>
  <si>
    <t>Telmisartan</t>
  </si>
  <si>
    <t>TELMISARTAN 20MG 28 UNITA' USO ORALE</t>
  </si>
  <si>
    <t>MICARDIS*28 cpr 20 mg</t>
  </si>
  <si>
    <t>034328106</t>
  </si>
  <si>
    <t>TELMISARTAN 40MG 28 UNITA' USO ORALE</t>
  </si>
  <si>
    <t>MICARDIS*28 cpr 40 mg</t>
  </si>
  <si>
    <t>034328029</t>
  </si>
  <si>
    <t>TELMISARTAN 80MG 28 UNITA' USO ORALE</t>
  </si>
  <si>
    <t>MICARDIS*28 cpr 80 mg</t>
  </si>
  <si>
    <t>034328068</t>
  </si>
  <si>
    <t>Telmisartan/idroclorotiazide</t>
  </si>
  <si>
    <t>TELMISARTAN+IDROCLOROTIAZIDE 40+12,5MG 28 UNITA' USO ORALE</t>
  </si>
  <si>
    <t>MICARDISPLUS*28 cpr 40 mg + 12,5 mg</t>
  </si>
  <si>
    <t>035608025</t>
  </si>
  <si>
    <t>TELMISARTAN+IDROCLOROTIAZIDE 80+12,5MG 28 UNITA' USO ORALE</t>
  </si>
  <si>
    <t>MICARDISPLUS*28 cpr 80 mg + 12,5 mg</t>
  </si>
  <si>
    <t>035608076</t>
  </si>
  <si>
    <t>TELMISARTAN+IDROCLOROTIAZIDE 80+25MG 28 UNITA' USO ORALE</t>
  </si>
  <si>
    <t>MICARDISPLUS*28 cpr 80 mg + 25 mg</t>
  </si>
  <si>
    <t>035608126</t>
  </si>
  <si>
    <t>MICOFENOLATO MOFETILE*100 cps 250 mg</t>
  </si>
  <si>
    <t>041342015</t>
  </si>
  <si>
    <t>046983019</t>
  </si>
  <si>
    <t>MICOFENOLATO MOFETILE*50 cpr riv 500 mg</t>
  </si>
  <si>
    <t>038774016</t>
  </si>
  <si>
    <t>045833011</t>
  </si>
  <si>
    <t>040009019</t>
  </si>
  <si>
    <t>MICONIX*10 cps 100 mg</t>
  </si>
  <si>
    <t>037658022</t>
  </si>
  <si>
    <t>MICONIX*2 cps 150 mg</t>
  </si>
  <si>
    <t>037658034</t>
  </si>
  <si>
    <t>MICONIX*7 cps 200 mg</t>
  </si>
  <si>
    <t>037658046</t>
  </si>
  <si>
    <t>MICUTAN*8 cpr 250 mg</t>
  </si>
  <si>
    <t>036337018</t>
  </si>
  <si>
    <t>MIDELUT*28 cpr riv 150 mg</t>
  </si>
  <si>
    <t>039241082</t>
  </si>
  <si>
    <t>MIDELUT*28 cpr riv 50 mg</t>
  </si>
  <si>
    <t>039241029</t>
  </si>
  <si>
    <t>BUDESONIDE 200MCG 60 UNITA' USO RESPIRATORIO</t>
  </si>
  <si>
    <t>MIFLONIDE*BREEZHALER polv inal 60 cps 200 mcg</t>
  </si>
  <si>
    <t>034413450</t>
  </si>
  <si>
    <t>BUDESONIDE 400MCG 60 UNITA' USO RESPIRATORIO</t>
  </si>
  <si>
    <t>MIFLONIDE*BREEZHALER polv inal 60 cps 400 mcg</t>
  </si>
  <si>
    <t>034413462</t>
  </si>
  <si>
    <t>BUDESONIDE 200MCG 120 UNITA' USO RESPIRATORIO</t>
  </si>
  <si>
    <t>MIFLONIDE*polv inal c/inalatore aeroliser 120 cps 200 mcg</t>
  </si>
  <si>
    <t>034413132</t>
  </si>
  <si>
    <t>MIFLONIDE*polv inal c/inalatore aeroliser 60 cps 400 mcg</t>
  </si>
  <si>
    <t>034413284</t>
  </si>
  <si>
    <t>Miglustat</t>
  </si>
  <si>
    <t>MIGLUSTAT 100MG 84 UNITA' USO ORALE</t>
  </si>
  <si>
    <t>MIGLUSTAT*84 cps rig 100 mg</t>
  </si>
  <si>
    <t>045773013</t>
  </si>
  <si>
    <t>MIGLUSTAT*84x1 cps 100 mg</t>
  </si>
  <si>
    <t>045685029</t>
  </si>
  <si>
    <t>DIPHARMA B.V.</t>
  </si>
  <si>
    <t>047623018</t>
  </si>
  <si>
    <t>MIGRACIN*1 fiala IM EV 1 g 4 ml</t>
  </si>
  <si>
    <t>025568080</t>
  </si>
  <si>
    <t>MIKAN*1 fiala IM EV 1 g 4 ml</t>
  </si>
  <si>
    <t>028423022</t>
  </si>
  <si>
    <t>MILLIBAR*50 cps 2,5 mg</t>
  </si>
  <si>
    <t>025686015</t>
  </si>
  <si>
    <t>MIMPARA*28 cpr riv 30 mg</t>
  </si>
  <si>
    <t>036598023</t>
  </si>
  <si>
    <t>MIMPARA*28 cpr riv 60 mg</t>
  </si>
  <si>
    <t>036598050</t>
  </si>
  <si>
    <t>MIMPARA*28 cpr riv 90 mg</t>
  </si>
  <si>
    <t>036598098</t>
  </si>
  <si>
    <t>Glipizide</t>
  </si>
  <si>
    <t>GLIPIZIDE 5MG 30 UNITA' USO ORALE</t>
  </si>
  <si>
    <t>MINIDIAB*30 cpr 5 mg</t>
  </si>
  <si>
    <t>022410017</t>
  </si>
  <si>
    <t>DESMOPRESSINA 4MCG 1ML 10 UNITA' USO PARENTERALE</t>
  </si>
  <si>
    <t>MINIRIN/DDAVP*10 fiale SC 4 mcg 1 ml</t>
  </si>
  <si>
    <t>023892021</t>
  </si>
  <si>
    <t>DESMOPRESSINA 120MCG 30 UNITA' USO ORALE</t>
  </si>
  <si>
    <t>MINIRIN/DDAVP*30 cpr sublinguali 120 mcg</t>
  </si>
  <si>
    <t>023892122</t>
  </si>
  <si>
    <t>DESMOPRESSINA 60MCG 30 UNITA' USO ORALE</t>
  </si>
  <si>
    <t>MINIRIN/DDAVP*30 cpr sublinguali 60 mcg</t>
  </si>
  <si>
    <t>023892096</t>
  </si>
  <si>
    <t>DESMOPRESSINA 0,250MG GOCCE USO NASALE</t>
  </si>
  <si>
    <t>MINIRIN/DDAVP*gtt rinol 250 mcg 2,5 ml</t>
  </si>
  <si>
    <t>023892019</t>
  </si>
  <si>
    <t>DESMOPRESSINA 0,125MG SPRAY USO NASALE</t>
  </si>
  <si>
    <t>MINIRIN/DDAVP*spray nasale 0,125 mg 2,5 ml</t>
  </si>
  <si>
    <t>023892033</t>
  </si>
  <si>
    <t>MINITRAN*15 cerotti transd 10 mg/die</t>
  </si>
  <si>
    <t>027028024</t>
  </si>
  <si>
    <t>MINITRAN*15 cerotti transd 15 mg/die</t>
  </si>
  <si>
    <t>027028036</t>
  </si>
  <si>
    <t>MINITRAN*15 cerotti transd 5 mg/die</t>
  </si>
  <si>
    <t>027028012</t>
  </si>
  <si>
    <t>Minociclina</t>
  </si>
  <si>
    <t>MINOCICLINA 100MG 8 UNITA' USO ORALE</t>
  </si>
  <si>
    <t>MINOCIN*8 cps 100 mg</t>
  </si>
  <si>
    <t>022240016</t>
  </si>
  <si>
    <t>Ritodrina</t>
  </si>
  <si>
    <t>RITODRINA 50MG 3 UNITA' USO PARENTERALE</t>
  </si>
  <si>
    <t>MIOLENE*3 fiale EV 50 mg 5 ml</t>
  </si>
  <si>
    <t>024043034</t>
  </si>
  <si>
    <t>MIRACLIN*10 cpr 100 mg</t>
  </si>
  <si>
    <t>022211039</t>
  </si>
  <si>
    <t>Pramipexolo</t>
  </si>
  <si>
    <t>PRAMIPEXOLO 0,26MG 10 UNITA' USO ORALE RP</t>
  </si>
  <si>
    <t>MIRAPEXIN*10 cpr 0,26 mg rilascio prolungato</t>
  </si>
  <si>
    <t>034090136</t>
  </si>
  <si>
    <t>PRAMIPEXOLO 0,52MG 10 UNITA' USO ORALE RP</t>
  </si>
  <si>
    <t>MIRAPEXIN*10 cpr 0,52 mg rilascio prolungato</t>
  </si>
  <si>
    <t>034090163</t>
  </si>
  <si>
    <t>PRAMIPEXOLO 1,05MG 30 UNITA' USO ORALE RP</t>
  </si>
  <si>
    <t>MIRAPEXIN*30 cpr 1,05 mg rilascio prolungato</t>
  </si>
  <si>
    <t>034090201</t>
  </si>
  <si>
    <t>PRAMIPEXOLO 2,1MG 30 UNITA' USO ORALE RP</t>
  </si>
  <si>
    <t>MIRAPEXIN*30 cpr 2,1 mg rilascio prolungato</t>
  </si>
  <si>
    <t>034090237</t>
  </si>
  <si>
    <t>PRAMIPEXOLO 3,15MG 30 UNITA' USO ORALE RP</t>
  </si>
  <si>
    <t>MIRAPEXIN*30 cpr 3,15 mg rilascio prolungato</t>
  </si>
  <si>
    <t>034090264</t>
  </si>
  <si>
    <t>PRAMIPEXOLO 0,18MG 30 UNITA' USO ORALE</t>
  </si>
  <si>
    <t>MIRAPEXIN*30 cpr div 0,18 mg</t>
  </si>
  <si>
    <t>034090035</t>
  </si>
  <si>
    <t>PRAMIPEXOLO 0,7MG 30 UNITA' USO ORALE</t>
  </si>
  <si>
    <t>MIRAPEXIN*30 cpr div 0,7 mg</t>
  </si>
  <si>
    <t>034090050</t>
  </si>
  <si>
    <t>Metossipolietilenglicole-epoetina beta</t>
  </si>
  <si>
    <t>METOSSIPOLIETILENGLICOLE-EPOETINA BETA 100MCG USO PARENTERALE</t>
  </si>
  <si>
    <t>MIRCERA*1 siringa preriempita SC EV 100 mcg 0,3 ml</t>
  </si>
  <si>
    <t>038348102</t>
  </si>
  <si>
    <t>METOSSIPOLIETILENGLICOLE-EPOETINA BETA 120MCG USO PARENTERALE</t>
  </si>
  <si>
    <t>MIRCERA*1 siringa preriempita SC EV 120 mcg 0,3 ml</t>
  </si>
  <si>
    <t>038348203</t>
  </si>
  <si>
    <t>METOSSIPOLIETILENGLICOLE-EPOETINA BETA 150MCG USO PARENTERALE</t>
  </si>
  <si>
    <t>MIRCERA*1 siringa preriempita SC EV 150 mcg 0,3 ml</t>
  </si>
  <si>
    <t>038348114</t>
  </si>
  <si>
    <t>METOSSIPOLIETILENGLICOLE-EPOETINA BETA 200MCG USO PARENTERALE</t>
  </si>
  <si>
    <t>MIRCERA*1 siringa preriempita SC EV 200 mcg 0,3 ml</t>
  </si>
  <si>
    <t>038348126</t>
  </si>
  <si>
    <t>METOSSIPOLIETILENGLICOLE-EPOETINA BETA 250MCG USO PARENTERALE</t>
  </si>
  <si>
    <t>MIRCERA*1 siringa preriempita SC EV 250 mcg 0,3 ml</t>
  </si>
  <si>
    <t>038348138</t>
  </si>
  <si>
    <t>METOSSIPOLIETILENGLICOLE-EPOETINA BETA 30MCG USO PARENTERALE</t>
  </si>
  <si>
    <t>MIRCERA*1 siringa preriempita SC EV 30 mcg 0,3 ml</t>
  </si>
  <si>
    <t>038348177</t>
  </si>
  <si>
    <t>METOSSIPOLIETILENGLICOLE-EPOETINA BETA 360MCG USO PARENTERALE</t>
  </si>
  <si>
    <t>MIRCERA*1 siringa preriempita SC EV 360 mcg 0,6 ml</t>
  </si>
  <si>
    <t>038348215</t>
  </si>
  <si>
    <t>METOSSIPOLIETILENGLICOLE-EPOETINA BETA 50MCG USO PARENTERALE</t>
  </si>
  <si>
    <t>MIRCERA*1 siringa preriempita SC EV 50 mcg 0,3 ml</t>
  </si>
  <si>
    <t>038348088</t>
  </si>
  <si>
    <t>METOSSIPOLIETILENGLICOLE-EPOETINA BETA 75MCG USO PARENTERALE</t>
  </si>
  <si>
    <t>MIRCERA*1 siringa preriempita SC EV 75 mcg 0,3 ml</t>
  </si>
  <si>
    <t>038348090</t>
  </si>
  <si>
    <t>MIRTAZAPINA 30MG 14 UNITA' USO ORALE</t>
  </si>
  <si>
    <t>MIRTAZAPINA*14 cpr riv 30 mg</t>
  </si>
  <si>
    <t>036555023</t>
  </si>
  <si>
    <t>MIRTAZAPINA*30 cpr orodisp 30 mg</t>
  </si>
  <si>
    <t>038514030</t>
  </si>
  <si>
    <t>MIRTAZAPINA*30 cpr orodispers 30 mg</t>
  </si>
  <si>
    <t>039836010</t>
  </si>
  <si>
    <t>038701090</t>
  </si>
  <si>
    <t>038103040</t>
  </si>
  <si>
    <t>038014128</t>
  </si>
  <si>
    <t>037885249</t>
  </si>
  <si>
    <t>MIRTAZAPINA*30 cpr orosol 30 mg</t>
  </si>
  <si>
    <t>037988211</t>
  </si>
  <si>
    <t>MIRTAZAPINA*30 cpr riv 30 mg</t>
  </si>
  <si>
    <t>038546038</t>
  </si>
  <si>
    <t>036555050</t>
  </si>
  <si>
    <t>043380068</t>
  </si>
  <si>
    <t>036854014</t>
  </si>
  <si>
    <t>036621050</t>
  </si>
  <si>
    <t>MIRTAZAPINA*30 cpr riv div 30 mg</t>
  </si>
  <si>
    <t>036736054</t>
  </si>
  <si>
    <t>037094125</t>
  </si>
  <si>
    <t>MISOFENAC*30 cpr 75 mg + 200 mcg rilascio modificato</t>
  </si>
  <si>
    <t>029316041</t>
  </si>
  <si>
    <t>MITTOVAL*30 cpr 10 mg rilascio prolungato</t>
  </si>
  <si>
    <t>026670051</t>
  </si>
  <si>
    <t>ALFUZOSINA 2,5MG 30 UNITA' USO ORALE</t>
  </si>
  <si>
    <t>MITTOVAL*30 cpr riv 2,5 mg</t>
  </si>
  <si>
    <t>026670024</t>
  </si>
  <si>
    <t>Mizolastina</t>
  </si>
  <si>
    <t>MIZOLASTINA 10MG 20 UNITA' USO ORALE RM</t>
  </si>
  <si>
    <t>MIZOLLEN*20 cpr 10 mg rilascio modificato</t>
  </si>
  <si>
    <t>032310219</t>
  </si>
  <si>
    <t>MOBIC 15*30 cpr div 15 mg</t>
  </si>
  <si>
    <t>031985068</t>
  </si>
  <si>
    <t>MOBIC 7,5*30 cpr 7,5 mg</t>
  </si>
  <si>
    <t>031985157</t>
  </si>
  <si>
    <t>MELOXICAM 15MG 5 UNITA' USO PARENTERALE</t>
  </si>
  <si>
    <t>MOBIC*5 fiale IM 15 mg 1,5 ml</t>
  </si>
  <si>
    <t>035464015</t>
  </si>
  <si>
    <t>Trifluoperazina</t>
  </si>
  <si>
    <t>TRIFLUOPERAZINA 1MG 30 UNITA' USO ORALE</t>
  </si>
  <si>
    <t>MODALINA*30 cpr riv 1 mg</t>
  </si>
  <si>
    <t>019184050</t>
  </si>
  <si>
    <t>TRIFLUOPERAZINA 2MG 30 UNITA' USO ORALE</t>
  </si>
  <si>
    <t>MODALINA*30 cpr riv 2 mg</t>
  </si>
  <si>
    <t>019184062</t>
  </si>
  <si>
    <t>Amiloride/idroclorotiazide</t>
  </si>
  <si>
    <t>AMILORIDE+IDROCLOROTIAZIDE 5+50MG 20 UNITA' USO ORALE</t>
  </si>
  <si>
    <t>MODURETIC*20 cpr 5 mg + 50 mg</t>
  </si>
  <si>
    <t>023070016</t>
  </si>
  <si>
    <t>MONAST*28 cpr riv 10 mg</t>
  </si>
  <si>
    <t>041034012</t>
  </si>
  <si>
    <t>MONDEX*12 bust 875 mg + 125 mg</t>
  </si>
  <si>
    <t>036847022</t>
  </si>
  <si>
    <t>MONDEX*12 cpr riv 875 mg + 125 mg</t>
  </si>
  <si>
    <t>036847010</t>
  </si>
  <si>
    <t>MONKASTA*28 cpr mast 4 mg</t>
  </si>
  <si>
    <t>040398051</t>
  </si>
  <si>
    <t>MONKASTA*28 cpr mast 5 mg</t>
  </si>
  <si>
    <t>040398202</t>
  </si>
  <si>
    <t>MONKASTA*28 cpr riv 10 mg</t>
  </si>
  <si>
    <t>040398354</t>
  </si>
  <si>
    <t>MONOCINQUE*30 cpr div 40 mg</t>
  </si>
  <si>
    <t>025623012</t>
  </si>
  <si>
    <t>MONOCINQUE*30 cps 50 mg rilascio prolungato</t>
  </si>
  <si>
    <t>025623024</t>
  </si>
  <si>
    <t>ISOSORBIDE MONONITRATO 80MG 30 UNITA' USO ORALE RP</t>
  </si>
  <si>
    <t>MONOCINQUE*30 cps 80 mg rilascio prolungato</t>
  </si>
  <si>
    <t>025623048</t>
  </si>
  <si>
    <t>MONOCINQUE*50 cpr div 20 mg</t>
  </si>
  <si>
    <t>025623051</t>
  </si>
  <si>
    <t>MONOKET 40*30 cpr 40 mg</t>
  </si>
  <si>
    <t>025200027</t>
  </si>
  <si>
    <t>MONOKET*30 cpr 60 mg rilascio modificato</t>
  </si>
  <si>
    <t>025200041</t>
  </si>
  <si>
    <t>MONOKET*30 cps 50 mg rilascio prolungato</t>
  </si>
  <si>
    <t>025200039</t>
  </si>
  <si>
    <t>MONOKET*50 cpr 20 mg</t>
  </si>
  <si>
    <t>025200015</t>
  </si>
  <si>
    <t>MONTEGEN*28 cpr mast 4 mg con calendario</t>
  </si>
  <si>
    <t>034003057</t>
  </si>
  <si>
    <t>MONTEGEN*28 cpr riv 10 mg</t>
  </si>
  <si>
    <t>034003018</t>
  </si>
  <si>
    <t>MONTEGEN*BB 28 cpr mast 5 mg</t>
  </si>
  <si>
    <t>034003020</t>
  </si>
  <si>
    <t>MONTEGEN*orale grat 28 bust 4 mg</t>
  </si>
  <si>
    <t>034003210</t>
  </si>
  <si>
    <t>MONTELUKAST*28 cpr mast 4 mg</t>
  </si>
  <si>
    <t>041662053</t>
  </si>
  <si>
    <t>040974053</t>
  </si>
  <si>
    <t>040471070</t>
  </si>
  <si>
    <t>041132034</t>
  </si>
  <si>
    <t>041042058</t>
  </si>
  <si>
    <t>042125029</t>
  </si>
  <si>
    <t>041108061</t>
  </si>
  <si>
    <t>040672053</t>
  </si>
  <si>
    <t>041855026</t>
  </si>
  <si>
    <t>MONTELUKAST*28 cpr mast 5 mg</t>
  </si>
  <si>
    <t>041662178</t>
  </si>
  <si>
    <t>040974242</t>
  </si>
  <si>
    <t>040471029</t>
  </si>
  <si>
    <t>040193118</t>
  </si>
  <si>
    <t>041132022</t>
  </si>
  <si>
    <t>041042235</t>
  </si>
  <si>
    <t>042125056</t>
  </si>
  <si>
    <t>041108236</t>
  </si>
  <si>
    <t>040672178</t>
  </si>
  <si>
    <t>041855103</t>
  </si>
  <si>
    <t>MONTELUKAST*28 cpr riv 10 mg</t>
  </si>
  <si>
    <t>040550055</t>
  </si>
  <si>
    <t>040851053</t>
  </si>
  <si>
    <t>040368021</t>
  </si>
  <si>
    <t>040193183</t>
  </si>
  <si>
    <t>041132010</t>
  </si>
  <si>
    <t>039994013</t>
  </si>
  <si>
    <t>040242048</t>
  </si>
  <si>
    <t>042125082</t>
  </si>
  <si>
    <t>041134065</t>
  </si>
  <si>
    <t>040631020</t>
  </si>
  <si>
    <t>041905035</t>
  </si>
  <si>
    <t>040673055</t>
  </si>
  <si>
    <t>041855281</t>
  </si>
  <si>
    <t>MONTELUKAST*orale grat 28 bust 4 mg</t>
  </si>
  <si>
    <t>041626033</t>
  </si>
  <si>
    <t>MONURIL*AD orale grat 2 bust 3 g</t>
  </si>
  <si>
    <t>025680024</t>
  </si>
  <si>
    <t>Morfina cloridrato</t>
  </si>
  <si>
    <t>MORFINA CLORIDRATO 10MG 1 UNITA' USO PARENTERALE</t>
  </si>
  <si>
    <t>MORFINA CLORIDRATO*1 fiala 10 mg 1 ml</t>
  </si>
  <si>
    <t>029611047</t>
  </si>
  <si>
    <t>MORFINA CLORIDRATO 20MG 1 UNITA' USO PARENTERALE</t>
  </si>
  <si>
    <t>MORFINA CLORIDRATO*1 fiala 20 mg 1 ml</t>
  </si>
  <si>
    <t>029611050</t>
  </si>
  <si>
    <t>MORFINA CLORIDRATO 50MG 5ML 1 UNITA' USO PARENTERALE</t>
  </si>
  <si>
    <t>MORFINA CLORIDRATO*1 fiala 50 mg 5 ml</t>
  </si>
  <si>
    <t>029611124</t>
  </si>
  <si>
    <t>MORFINA CLORIDRATO*1 fiala SC IM EV 10 mg 1 ml</t>
  </si>
  <si>
    <t>030798033</t>
  </si>
  <si>
    <t>MORFINA CLORIDRATO*1 fiala SC IM EV 20 mg 1 ml</t>
  </si>
  <si>
    <t>030798045</t>
  </si>
  <si>
    <t>MORFINA CLORIDRATO 10MG 5 UNITA' USO PARENTERALE</t>
  </si>
  <si>
    <t>MORFINA CLORIDRATO*5 fiale 10 mg 1 ml</t>
  </si>
  <si>
    <t>029611023</t>
  </si>
  <si>
    <t>030677013</t>
  </si>
  <si>
    <t>MORFINA CLORIDRATO 20MG 5 UNITA' USO PARENTERALE</t>
  </si>
  <si>
    <t>MORFINA CLORIDRATO*5 fiale 20 mg 1 ml</t>
  </si>
  <si>
    <t>029611035</t>
  </si>
  <si>
    <t>030677025</t>
  </si>
  <si>
    <t>MORFINA CLORIDRATO*5 fiale SC IM EV 10 mg 1 ml</t>
  </si>
  <si>
    <t>030798019</t>
  </si>
  <si>
    <t>MORFINA CLORIDRATO*5 fiale SC IM EV 20 mg 1 ml</t>
  </si>
  <si>
    <t>030798021</t>
  </si>
  <si>
    <t>Rupatadina</t>
  </si>
  <si>
    <t>RUPATADINA 10MG 30 UNITA' USO ORALE</t>
  </si>
  <si>
    <t>MOSTAXYL*30 cpr 10 mg</t>
  </si>
  <si>
    <t>044591028</t>
  </si>
  <si>
    <t>Naloxegol</t>
  </si>
  <si>
    <t>NALOXEGOL 25MG 30 UNITA' USO ORALE</t>
  </si>
  <si>
    <t>MOVENTIG*30 cpr riv 25 mg</t>
  </si>
  <si>
    <t>043793052</t>
  </si>
  <si>
    <t>MOVYMIA*1 cartuccia SC 2,4 ml 20 mcg/80 mcl</t>
  </si>
  <si>
    <t>STADA ARZNEIMITTEL AG</t>
  </si>
  <si>
    <t>045256017</t>
  </si>
  <si>
    <t>MOVYMIA*1 cartuccia SC 2,4 ml 20 mcg/80 mcl + 1 penna</t>
  </si>
  <si>
    <t>045256031</t>
  </si>
  <si>
    <t>MOXIFLOXACINA*5 cpr riv 400 mg</t>
  </si>
  <si>
    <t>042077026</t>
  </si>
  <si>
    <t>043000013</t>
  </si>
  <si>
    <t>046817019</t>
  </si>
  <si>
    <t>040580019</t>
  </si>
  <si>
    <t>MOXONIDINA*28 cpr riv 0,2 mg</t>
  </si>
  <si>
    <t>036677033</t>
  </si>
  <si>
    <t>039676022</t>
  </si>
  <si>
    <t>MOXONIDINA*28 cpr riv 0,4 mg</t>
  </si>
  <si>
    <t>036677211</t>
  </si>
  <si>
    <t>039676085</t>
  </si>
  <si>
    <t>Morfina solfato</t>
  </si>
  <si>
    <t>MORFINA SOLFATO 10MG 16 UNITA' USO ORALE RP</t>
  </si>
  <si>
    <t>MS CONTIN*16 cpr 10 mg rilascio prolungato</t>
  </si>
  <si>
    <t>025624014</t>
  </si>
  <si>
    <t>MORFINA SOLFATO 100MG 16 UNITA' USO ORALE RP</t>
  </si>
  <si>
    <t>MS CONTIN*16 cpr 100 mg rilascio prolungato</t>
  </si>
  <si>
    <t>025624040</t>
  </si>
  <si>
    <t>MORFINA SOLFATO 30MG 16 UNITA' USO ORALE RP</t>
  </si>
  <si>
    <t>MS CONTIN*16 cpr 30 mg rilascio prolungato</t>
  </si>
  <si>
    <t>025624026</t>
  </si>
  <si>
    <t>MORFINA SOLFATO 60MG 16 UNITA' USO ORALE RP</t>
  </si>
  <si>
    <t>MS CONTIN*16 cpr 60 mg rilascio prolungato</t>
  </si>
  <si>
    <t>025624038</t>
  </si>
  <si>
    <t>MULTAQ*60 cpr riv 400 mg</t>
  </si>
  <si>
    <t>039589039</t>
  </si>
  <si>
    <t>MOMETASONE 1MG/G 70G CREMA USO DERMATOLOGICO</t>
  </si>
  <si>
    <t>MUNDOSON*crema derm 70 g 1 mg/g</t>
  </si>
  <si>
    <t>042712101</t>
  </si>
  <si>
    <t>Rifabutina</t>
  </si>
  <si>
    <t>RIFABUTINA 150MG 30 UNITA' USO ORALE</t>
  </si>
  <si>
    <t>MYCOBUTIN*30 cps 150 mg</t>
  </si>
  <si>
    <t>028426017</t>
  </si>
  <si>
    <t>Nistatina</t>
  </si>
  <si>
    <t>NISTATINA 100.000UI/ML 100ML USO ORALE</t>
  </si>
  <si>
    <t>MYCOSTATIN*orale sosp 100.000 UI/ml 100 ml</t>
  </si>
  <si>
    <t>010058030</t>
  </si>
  <si>
    <t>MYELOSTIM 34*1 flaconcino polv EV SC 34 milioni UI/ml + 1 siringa solv preriempita + 2 aghi</t>
  </si>
  <si>
    <t>029059096</t>
  </si>
  <si>
    <t>MYFENAX*100 cps 250 mg</t>
  </si>
  <si>
    <t>039696012</t>
  </si>
  <si>
    <t>MYFENAX*50 cpr riv 500 mg</t>
  </si>
  <si>
    <t>039696036</t>
  </si>
  <si>
    <t>MYFORTIC*100 cpr gastrores 180 mg</t>
  </si>
  <si>
    <t>036511032</t>
  </si>
  <si>
    <t>MYFORTIC*50 cpr gastrores 360 mg</t>
  </si>
  <si>
    <t>036511069</t>
  </si>
  <si>
    <t>MYSILDECARD*90x1 cpr riv 20 mg</t>
  </si>
  <si>
    <t>045112036</t>
  </si>
  <si>
    <t>Primidone</t>
  </si>
  <si>
    <t>PRIMIDONE 250MG 30 UNITA' USO ORALE</t>
  </si>
  <si>
    <t>MYSOLINE*30 cpr 250 mg</t>
  </si>
  <si>
    <t>009340011</t>
  </si>
  <si>
    <t>Nabumetone</t>
  </si>
  <si>
    <t>NABUMETONE 1.000MG 30 UNITA' USO ORALE</t>
  </si>
  <si>
    <t>NABUSER*30 cpr riv 1 g</t>
  </si>
  <si>
    <t>026673057</t>
  </si>
  <si>
    <t>NABUSER*orale grat 30 bust 1 g</t>
  </si>
  <si>
    <t>026673069</t>
  </si>
  <si>
    <t>Estradiolo/nomegestrolo</t>
  </si>
  <si>
    <t>ESTRADIOLO+NOMEGESTROLO 1,5 MG 10 UNITA' + 1,5 + 3,75 MG 14 UNITA' USO ORALE</t>
  </si>
  <si>
    <t>NAEMIS*10 cpr rosa 1,5 mg e 14 cpr bianche 1,5 mg + 3,75 mg</t>
  </si>
  <si>
    <t>036163018</t>
  </si>
  <si>
    <t>NAFIPROSIL*15 cpr riv 5 mg</t>
  </si>
  <si>
    <t>042126045</t>
  </si>
  <si>
    <t>NALAPRES*14 cpr 20 mg + 12,5 mg</t>
  </si>
  <si>
    <t>027553015</t>
  </si>
  <si>
    <t>NALNAR*7 cpr sublinguali 2 mg + 0,5 mg</t>
  </si>
  <si>
    <t>045712015</t>
  </si>
  <si>
    <t>NALNAR*7 cpr sublinguali 8 mg + 2 mg</t>
  </si>
  <si>
    <t>045712039</t>
  </si>
  <si>
    <t>NALTREXONE 50MG 14 UNITA' USO ORALE</t>
  </si>
  <si>
    <t>NALOREX*14 cpr riv 50 mg</t>
  </si>
  <si>
    <t>025969039</t>
  </si>
  <si>
    <t>NALTREXONE*14 cpr riv 50 mg</t>
  </si>
  <si>
    <t>040955027</t>
  </si>
  <si>
    <t>NAMBROL*AD soluz nebul 30 contenitori monod 1 mg/1 ml</t>
  </si>
  <si>
    <t>036362034</t>
  </si>
  <si>
    <t>NAMBROL*BB soluz nebul 30 contenitori monod 0,5 mg/1 ml</t>
  </si>
  <si>
    <t>036362046</t>
  </si>
  <si>
    <t>NANSEN*14 cps gastrores 20 mg</t>
  </si>
  <si>
    <t>037907019</t>
  </si>
  <si>
    <t>NANSEN*28 cps gastrores 20 mg</t>
  </si>
  <si>
    <t>037907021</t>
  </si>
  <si>
    <t>NAOS*orale nebul 30 monodosi 0,5 ml 1,875 mg/0,5 ml + 0,375 mg/0,5 ml</t>
  </si>
  <si>
    <t>036737029</t>
  </si>
  <si>
    <t>NAOS*orale nebul soluz 15 ml 375 + 75 mg/100 ml flacone</t>
  </si>
  <si>
    <t>036737017</t>
  </si>
  <si>
    <t>NAPRILENE*14 cpr 20 mg</t>
  </si>
  <si>
    <t>025725021</t>
  </si>
  <si>
    <t>037961012</t>
  </si>
  <si>
    <t>039317019</t>
  </si>
  <si>
    <t>044547014</t>
  </si>
  <si>
    <t>044487015</t>
  </si>
  <si>
    <t>044805012</t>
  </si>
  <si>
    <t>042833018</t>
  </si>
  <si>
    <t>NAPRILENE*28 cpr 5 mg</t>
  </si>
  <si>
    <t>037961024</t>
  </si>
  <si>
    <t>025725045</t>
  </si>
  <si>
    <t>NAPROXENE 500MG 30 UNITA' USO ORALE</t>
  </si>
  <si>
    <t>NAPROSSENE*30 cpr 500 mg</t>
  </si>
  <si>
    <t>033294012</t>
  </si>
  <si>
    <t>NAPROSYN*20 cpr 750 mg rilascio modificato</t>
  </si>
  <si>
    <t>023177189</t>
  </si>
  <si>
    <t>NAPROSYN*30 bust grat 500 mg</t>
  </si>
  <si>
    <t>023177138</t>
  </si>
  <si>
    <t>NAPROSYN*30 cpr gastrores 500 mg</t>
  </si>
  <si>
    <t>023177215</t>
  </si>
  <si>
    <t>NAPROXENE SODICO*30 cpr riv 550 mg</t>
  </si>
  <si>
    <t>034792010</t>
  </si>
  <si>
    <t>NAPROXENE SODICO*30 cps 550 mg</t>
  </si>
  <si>
    <t>027170012</t>
  </si>
  <si>
    <t>NAPROXENE SODICO*30x1 cpr riv 550 mg</t>
  </si>
  <si>
    <t>045715036</t>
  </si>
  <si>
    <t>NAPROXENE*30 cpr 500 mg</t>
  </si>
  <si>
    <t>024505075</t>
  </si>
  <si>
    <t>NARCORAL*10 cpr 50 mg</t>
  </si>
  <si>
    <t>SIRTON MEDICARE Srl</t>
  </si>
  <si>
    <t>028248021</t>
  </si>
  <si>
    <t>NASVICAL*3 fiale IM EV 30 mg/ml</t>
  </si>
  <si>
    <t>038275018</t>
  </si>
  <si>
    <t>NATAM*14 cpr div 10 mg</t>
  </si>
  <si>
    <t>038058020</t>
  </si>
  <si>
    <t>NATAM*28 cpr div 5 mg</t>
  </si>
  <si>
    <t>038058018</t>
  </si>
  <si>
    <t>NATECAL D3*60 cpr mast 600 mg + 400 UI</t>
  </si>
  <si>
    <t>034899017</t>
  </si>
  <si>
    <t>NATECAL D3*60 cpr orodispers 600 mg + 400 UI</t>
  </si>
  <si>
    <t>034899043</t>
  </si>
  <si>
    <t>NATRILIX*30 cpr riv 1,5 mg rilascio prolungato</t>
  </si>
  <si>
    <t>024032031</t>
  </si>
  <si>
    <t>Procarbazina</t>
  </si>
  <si>
    <t>PROCARBAZINA 50MG 50 UNITA' USO ORALE</t>
  </si>
  <si>
    <t>NATULAN*50 cps 50 mg flacone</t>
  </si>
  <si>
    <t>020846010</t>
  </si>
  <si>
    <t>Vinorelbina</t>
  </si>
  <si>
    <t>VINORELBINA 20MG 1 UNITA' USO ORALE</t>
  </si>
  <si>
    <t>NAVELBINE*1 cps 20 mg</t>
  </si>
  <si>
    <t>027865106</t>
  </si>
  <si>
    <t>VINORELBINA 30MG 1 UNITA' USO ORALE</t>
  </si>
  <si>
    <t>NAVELBINE*1 cps 30 mg</t>
  </si>
  <si>
    <t>027865118</t>
  </si>
  <si>
    <t>NAXESTAN*30 cpr riv 25 mg</t>
  </si>
  <si>
    <t>042474015</t>
  </si>
  <si>
    <t>NEADRALE*4 cpr 70 mg</t>
  </si>
  <si>
    <t>038649012</t>
  </si>
  <si>
    <t>NEBICARD*28 cpr 5 mg</t>
  </si>
  <si>
    <t>039991017</t>
  </si>
  <si>
    <t>TOBRAMICINA 100MG 1 UNITA' USO PARENTERALE</t>
  </si>
  <si>
    <t>NEBICINA*1 fiala IM EV 100 mg 2 ml</t>
  </si>
  <si>
    <t>023189018</t>
  </si>
  <si>
    <t>TOBRAMICINA 150MG 1 UNITA' USO PARENTERALE</t>
  </si>
  <si>
    <t>NEBICINA*1 fiala IM EV 150 mg 2 ml</t>
  </si>
  <si>
    <t>023189057</t>
  </si>
  <si>
    <t>TOBRAMICINA 20MG 1 UNITA' USO PARENTERALE</t>
  </si>
  <si>
    <t>NEBICINA*1 fiala IM EV 20 mg 2 ml</t>
  </si>
  <si>
    <t>023189044</t>
  </si>
  <si>
    <t>TOBRAMICINA 40MG 1 UNITA' USO PARENTERALE</t>
  </si>
  <si>
    <t>NEBICINA*1 fiala IM EV 40 mg 1 ml</t>
  </si>
  <si>
    <t>023189032</t>
  </si>
  <si>
    <t>NEBILOX*28 cpr div 5 mg</t>
  </si>
  <si>
    <t>032209013</t>
  </si>
  <si>
    <t>NEBISCON*28 cpr div 5 mg</t>
  </si>
  <si>
    <t>039809013</t>
  </si>
  <si>
    <t>NEBIVOLOLO E IDROCLOROTIAZIDE*28 cpr riv 5 mg + 12,5 mg</t>
  </si>
  <si>
    <t>044322016</t>
  </si>
  <si>
    <t>044321180</t>
  </si>
  <si>
    <t>045583010</t>
  </si>
  <si>
    <t>044999011</t>
  </si>
  <si>
    <t>046511010</t>
  </si>
  <si>
    <t>NEBIVOLOLO E IDROCLOROTIAZIDE*28 cpr riv 5 mg + 25 mg</t>
  </si>
  <si>
    <t>044322028</t>
  </si>
  <si>
    <t>044321281</t>
  </si>
  <si>
    <t>045583046</t>
  </si>
  <si>
    <t>044999023</t>
  </si>
  <si>
    <t>046511059</t>
  </si>
  <si>
    <t>NEBIVOLOLO*28 cpr 5 mg</t>
  </si>
  <si>
    <t>038134058</t>
  </si>
  <si>
    <t>045621024</t>
  </si>
  <si>
    <t>038566042</t>
  </si>
  <si>
    <t>037806039</t>
  </si>
  <si>
    <t>048207082</t>
  </si>
  <si>
    <t>038512048</t>
  </si>
  <si>
    <t>038446047</t>
  </si>
  <si>
    <t>039418013</t>
  </si>
  <si>
    <t>038132054</t>
  </si>
  <si>
    <t>038524056</t>
  </si>
  <si>
    <t>040028072</t>
  </si>
  <si>
    <t>037999051</t>
  </si>
  <si>
    <t>NEBIVOLOLO*28 cpr div 5 mg</t>
  </si>
  <si>
    <t>039807019</t>
  </si>
  <si>
    <t>038525059</t>
  </si>
  <si>
    <t>NEBULCORT*soluz nebul 30 ml 0,1%</t>
  </si>
  <si>
    <t>ITC FARMA Srl</t>
  </si>
  <si>
    <t>034803015</t>
  </si>
  <si>
    <t>NEBULGEN*AD soluz nebul 30 flaconi 1 mg 1 ml</t>
  </si>
  <si>
    <t>036372035</t>
  </si>
  <si>
    <t>NECLORAL*6 cpr 750 mg rilascio modificato</t>
  </si>
  <si>
    <t>034514036</t>
  </si>
  <si>
    <t>NECLORAL*orale sosp grat 100 ml 250 mg/5 ml flacone</t>
  </si>
  <si>
    <t>034514024</t>
  </si>
  <si>
    <t>NEFAZOL*1 fiala IM 1 g + 1 fiala solv 4 ml</t>
  </si>
  <si>
    <t>033123011</t>
  </si>
  <si>
    <t>NEKACIN*1 fiala IM EV 1 g 4 ml</t>
  </si>
  <si>
    <t>033190036</t>
  </si>
  <si>
    <t>Idroxocobalamina</t>
  </si>
  <si>
    <t>IDROXOCOBALAMINA 1.000MCG 6 UNITA' USO ORALE O PARENTERALE</t>
  </si>
  <si>
    <t>NEOCYTAMEN*6 fiale IM EV orale 1.000 mcg</t>
  </si>
  <si>
    <t>019969029</t>
  </si>
  <si>
    <t>CALCIFEDIOLO 0,266MG 10 UNITA' USO ORALE</t>
  </si>
  <si>
    <t>NEODIDRO*10 cps molli 0,266 mg</t>
  </si>
  <si>
    <t>045241041</t>
  </si>
  <si>
    <t>CALCIFEDIOLO 0,266MG 5 UNITA' USO ORALE</t>
  </si>
  <si>
    <t>NEODIDRO*5 cps molli 0,266 mg</t>
  </si>
  <si>
    <t>045241039</t>
  </si>
  <si>
    <t>NEODUPLAMOX*12 cpr riv 875 mg + 125 mg</t>
  </si>
  <si>
    <t>026141147</t>
  </si>
  <si>
    <t>NEODUPLAMOX*BB orale sosp 140 ml 400 mg/5 ml + 57 mg/5 ml</t>
  </si>
  <si>
    <t>026141224</t>
  </si>
  <si>
    <t>NEODUPLAMOX*BB orale sosp 35 ml 400 mg/5 ml + 57 mg/5 ml</t>
  </si>
  <si>
    <t>026141200</t>
  </si>
  <si>
    <t>NEODUPLAMOX*BB orale sosp 70 ml 400 mg/5 ml + 57 mg/5 ml</t>
  </si>
  <si>
    <t>026141212</t>
  </si>
  <si>
    <t>NEODUPLAMOX*orale polv 12 bust 875 mg + 125 mg</t>
  </si>
  <si>
    <t>026141198</t>
  </si>
  <si>
    <t>NEOFURADANTIN*20 cps 100 mg</t>
  </si>
  <si>
    <t>027320023</t>
  </si>
  <si>
    <t>NEOFURADANTIN*20 cps 50 mg</t>
  </si>
  <si>
    <t>027320011</t>
  </si>
  <si>
    <t>NEOLOTAN PLUS*28 cpr riv 100 mg + 25 mg</t>
  </si>
  <si>
    <t>032993040</t>
  </si>
  <si>
    <t>NEOLOTAN PLUS*28 cpr riv 50 mg + 12,5 mg</t>
  </si>
  <si>
    <t>032993053</t>
  </si>
  <si>
    <t>NEOLOTAN*21 cpr riv 12,5 mg</t>
  </si>
  <si>
    <t>029385022</t>
  </si>
  <si>
    <t>NEOLOTAN*28 cpr riv 100 mg</t>
  </si>
  <si>
    <t>029385046</t>
  </si>
  <si>
    <t>NEOLOTAN*28 cpr riv div 50 mg</t>
  </si>
  <si>
    <t>029385010</t>
  </si>
  <si>
    <t>Epoetina beta</t>
  </si>
  <si>
    <t>EPOETINA BETA 10.000UI 1 UNITA' USO PARENTERALE</t>
  </si>
  <si>
    <t>NEORECORMON*1 siringa preriempita EV SC 10.000 UI</t>
  </si>
  <si>
    <t>034430355</t>
  </si>
  <si>
    <t>EPOETINA BETA 30.000UI 1 UNITA' USO PARENTERALE</t>
  </si>
  <si>
    <t>NEORECORMON*1 siringa preriempita EV SC 30.000 UI</t>
  </si>
  <si>
    <t>034430456</t>
  </si>
  <si>
    <t>EPOETINA BETA 2.000UI 6 UNITA' USO PARENTERALE</t>
  </si>
  <si>
    <t>NEORECORMON*6 siringhe preriempite EV SC 2.000 UI</t>
  </si>
  <si>
    <t>034430304</t>
  </si>
  <si>
    <t>EPOETINA BETA 3.000UI 6 UNITA' USO PARENTERALE</t>
  </si>
  <si>
    <t>NEORECORMON*6 siringhe preriempite EV SC 3.000 UI</t>
  </si>
  <si>
    <t>034430328</t>
  </si>
  <si>
    <t>EPOETINA BETA 4.000UI 6 UNITA' USO PARENTERALE</t>
  </si>
  <si>
    <t>NEORECORMON*6 siringhe preriempite EV SC 4.000 UI</t>
  </si>
  <si>
    <t>034430429</t>
  </si>
  <si>
    <t>EPOETINA BETA 5.000UI 6 UNITA' USO PARENTERALE</t>
  </si>
  <si>
    <t>NEORECORMON*6 siringhe preriempite EV SC 5.000 UI</t>
  </si>
  <si>
    <t>034430342</t>
  </si>
  <si>
    <t>EPOETINA BETA 6.000UI 6 UNITA' USO PARENTERALE</t>
  </si>
  <si>
    <t>NEORECORMON*6 siringhe preriempite EV SC 6.000 UI</t>
  </si>
  <si>
    <t>034430443</t>
  </si>
  <si>
    <t>Acitretina</t>
  </si>
  <si>
    <t>ACITRETINA 25MG 20 UNITA' USO ORALE</t>
  </si>
  <si>
    <t>NEOTIGASON*20 cps 25 mg</t>
  </si>
  <si>
    <t>027480021</t>
  </si>
  <si>
    <t>ACITRETINA 10MG 30 UNITA' USO ORALE</t>
  </si>
  <si>
    <t>NEOTIGASON*30 cps 10 mg</t>
  </si>
  <si>
    <t>027480019</t>
  </si>
  <si>
    <t>NERISONA*crema idrofoba 20 g 0,3%</t>
  </si>
  <si>
    <t>023722135</t>
  </si>
  <si>
    <t>NERISONA*ung derm 20 g 0,3%</t>
  </si>
  <si>
    <t>023722147</t>
  </si>
  <si>
    <t>Acido neridronico</t>
  </si>
  <si>
    <t>ACIDO NERIDRONICO 25MG 1 UNITA' USO PARENTERALE</t>
  </si>
  <si>
    <t>NERIXIA*1 fiala IM EV 25 mg</t>
  </si>
  <si>
    <t>035268010</t>
  </si>
  <si>
    <t>Pegfilgrastim</t>
  </si>
  <si>
    <t>PEGFILGRASTIM 6MG 1 UNITA' USO PARENTERALE</t>
  </si>
  <si>
    <t>NEULASTA*1 siringa SC 6 mg 0,6 ml con protezione ago</t>
  </si>
  <si>
    <t>035716036</t>
  </si>
  <si>
    <t>Periciazina</t>
  </si>
  <si>
    <t>PERICIAZINA 10MG 30 UNITA' USO ORALE</t>
  </si>
  <si>
    <t>NEULEPTIL*30 cpr 10 mg</t>
  </si>
  <si>
    <t>020739025</t>
  </si>
  <si>
    <t>PERICIAZINA 2% 10ML USO ORALE</t>
  </si>
  <si>
    <t>NEULEPTIL*orale gtt 10 ml 2%</t>
  </si>
  <si>
    <t>020739037</t>
  </si>
  <si>
    <t>Rotigotina</t>
  </si>
  <si>
    <t>ROTIGOTINA 2MG/DIE 28 CEROTTI USO TRANSDERMICO</t>
  </si>
  <si>
    <t>NEUPRO*28 cerotti transd 2 mg/die</t>
  </si>
  <si>
    <t>037152028</t>
  </si>
  <si>
    <t>ROTIGOTINA 4MG/DIE 28 CEROTTI USO TRANSDERMICO</t>
  </si>
  <si>
    <t>NEUPRO*28 cerotti transd 4 mg/die</t>
  </si>
  <si>
    <t>037152055</t>
  </si>
  <si>
    <t>ROTIGOTINA 6MG/DIE 28 CEROTTI USO TRANSDERMICO</t>
  </si>
  <si>
    <t>NEUPRO*28 cerotti transd 6 mg/die</t>
  </si>
  <si>
    <t>037152081</t>
  </si>
  <si>
    <t>ROTIGOTINA 8MG/DIE 28 CEROTTI USO TRANSDERMICO</t>
  </si>
  <si>
    <t>NEUPRO*28 cerotti transd 8 mg/die</t>
  </si>
  <si>
    <t>037152117</t>
  </si>
  <si>
    <t>ROTIGOTINA 8MG/DIE 7 CEROTTI USO TRANSDERMICO</t>
  </si>
  <si>
    <t>NEUPRO*7 cerotti transd 8 mg/die</t>
  </si>
  <si>
    <t>037152105</t>
  </si>
  <si>
    <t>NEURONTIN*30 cps 400 mg</t>
  </si>
  <si>
    <t>042166025</t>
  </si>
  <si>
    <t>028740037</t>
  </si>
  <si>
    <t>NEURONTIN*50 cps 100 mg</t>
  </si>
  <si>
    <t>028740013</t>
  </si>
  <si>
    <t>NEURONTIN*50 cps 300 mg</t>
  </si>
  <si>
    <t>042166013</t>
  </si>
  <si>
    <t>028740025</t>
  </si>
  <si>
    <t>ACICLOVIR 800MG 25 UNITA' USO ORALE</t>
  </si>
  <si>
    <t>NEVIRAN*25 cpr 800 mg</t>
  </si>
  <si>
    <t>028425066</t>
  </si>
  <si>
    <t>NEVIRAN*35 cpr 800 mg</t>
  </si>
  <si>
    <t>028425078</t>
  </si>
  <si>
    <t>NEVIRAN*orale sosp 100 ml 8% flacone</t>
  </si>
  <si>
    <t>028425039</t>
  </si>
  <si>
    <t>NEXIUM*14 cpr gastrores 20 mg</t>
  </si>
  <si>
    <t>034972265</t>
  </si>
  <si>
    <t>NEXIUM*14 cpr gastrores 40 mg</t>
  </si>
  <si>
    <t>034972416</t>
  </si>
  <si>
    <t>NEXIUM*28 cpr riv gastrores 20 mg</t>
  </si>
  <si>
    <t>034972291</t>
  </si>
  <si>
    <t>NEXIUM*28 cpr riv gastrores 40 mg</t>
  </si>
  <si>
    <t>034972442</t>
  </si>
  <si>
    <t>NEXIUM*orale grat gastrores 28 bust 10 mg</t>
  </si>
  <si>
    <t>034972556</t>
  </si>
  <si>
    <t>NIBESTAN*30 cpr riv 25 mg</t>
  </si>
  <si>
    <t>041190048</t>
  </si>
  <si>
    <t>Nicardipina</t>
  </si>
  <si>
    <t>NICARDIPINA 40MG 30 UNITA' USO ORALE</t>
  </si>
  <si>
    <t>NICARDIPINA*30 cps 40 mg rilascio prolungato</t>
  </si>
  <si>
    <t>033129014</t>
  </si>
  <si>
    <t>Isoniazide</t>
  </si>
  <si>
    <t>ISONIAZIDE 500MG 5 UNITA' USO PARENTERALE</t>
  </si>
  <si>
    <t>NICOZID*5 fiale IM EV 500 mg 5 ml</t>
  </si>
  <si>
    <t>006455051</t>
  </si>
  <si>
    <t>ISONIAZIDE 200MG 50 UNITA' USO ORALE</t>
  </si>
  <si>
    <t>NICOZID*50 cpr 200 mg</t>
  </si>
  <si>
    <t>006455036</t>
  </si>
  <si>
    <t>NIDIPRES*28 cpr riv 10 mg</t>
  </si>
  <si>
    <t>043875018</t>
  </si>
  <si>
    <t>NIDIPRES*28 cpr riv 20 mg</t>
  </si>
  <si>
    <t>043875020</t>
  </si>
  <si>
    <t>NIFEDIPINA 2% 30ML USO ORALE</t>
  </si>
  <si>
    <t>NIFEDICOR*orale gtt 30 ml 2%</t>
  </si>
  <si>
    <t>024608046</t>
  </si>
  <si>
    <t>NIFEDIPINA*14 cpr riv 30 mg rilascio prolungato</t>
  </si>
  <si>
    <t>032804039</t>
  </si>
  <si>
    <t>036395022</t>
  </si>
  <si>
    <t>033718026</t>
  </si>
  <si>
    <t>NIFEDIPINA*14 cpr riv 60 mg rilascio prolungato</t>
  </si>
  <si>
    <t>032804041</t>
  </si>
  <si>
    <t>036395010</t>
  </si>
  <si>
    <t>033718038</t>
  </si>
  <si>
    <t>NIFEDIPINA 30MG 28 UNITA' USO ORALE RP</t>
  </si>
  <si>
    <t>NIFEDIPINA*28 cpr 30 mg rilascio prolungato</t>
  </si>
  <si>
    <t>033718040</t>
  </si>
  <si>
    <t>NIFEDIPINA 60MG 28 UNITA' USO ORALE RP</t>
  </si>
  <si>
    <t>NIFEDIPINA*28 cpr 60 mg rilascio prolungato</t>
  </si>
  <si>
    <t>033718053</t>
  </si>
  <si>
    <t>NIFEDIPINA*28 cpr riv 30 mg rilascio prolungato</t>
  </si>
  <si>
    <t>036395034</t>
  </si>
  <si>
    <t>NIFEDIPINA 20MG 50 UNITA' USO ORALE RP</t>
  </si>
  <si>
    <t>NIFEDIPINA*50 cpr 20 mg rilascio prolungato</t>
  </si>
  <si>
    <t>033026030</t>
  </si>
  <si>
    <t>033278019</t>
  </si>
  <si>
    <t>NIFEDIPINA*50 cps 20 mg rilascio prolungato</t>
  </si>
  <si>
    <t>034105015</t>
  </si>
  <si>
    <t>032804027</t>
  </si>
  <si>
    <t>Ferroso glicina solfato</t>
  </si>
  <si>
    <t>FERROSO GLICINA SOLFATO 100MG 50 UNITA' USO ORALE</t>
  </si>
  <si>
    <t>NIFEREX*50 cps gastrores 100 mg</t>
  </si>
  <si>
    <t>UCB PHARMA SpA</t>
  </si>
  <si>
    <t>036743019</t>
  </si>
  <si>
    <t>NIGLINA*15 cerotti transd 10 mg/die</t>
  </si>
  <si>
    <t>042734020</t>
  </si>
  <si>
    <t>NIGLINA*15 cerotti transd 15 mg/die</t>
  </si>
  <si>
    <t>042734032</t>
  </si>
  <si>
    <t>NIGLINA*15 cerotti transd 5 mg/die</t>
  </si>
  <si>
    <t>042734018</t>
  </si>
  <si>
    <t>NILSON*1 fiala IM 1 g + 1 fiala solv 3,5 ml</t>
  </si>
  <si>
    <t>035925027</t>
  </si>
  <si>
    <t>Nimesulide betaciclodestrina</t>
  </si>
  <si>
    <t>NIMESULIDE BETACICLODESTRINA 400MG 30 UNITA' USO ORALE</t>
  </si>
  <si>
    <t>NIMEDEX*30 bust grat 400 mg</t>
  </si>
  <si>
    <t>029120021</t>
  </si>
  <si>
    <t>NIMESULENE*orale grat 30 bust 100 mg</t>
  </si>
  <si>
    <t>029007059</t>
  </si>
  <si>
    <t>NIMESULIDE GIT*30 bust grat 100 mg</t>
  </si>
  <si>
    <t>033950027</t>
  </si>
  <si>
    <t>NIMESULIDE GIT*30 cpr 100 mg</t>
  </si>
  <si>
    <t>033950015</t>
  </si>
  <si>
    <t>NIMESULIDE*30 bust grat 100 mg</t>
  </si>
  <si>
    <t>034200028</t>
  </si>
  <si>
    <t>033578042</t>
  </si>
  <si>
    <t>033649029</t>
  </si>
  <si>
    <t>032326023</t>
  </si>
  <si>
    <t>029182033</t>
  </si>
  <si>
    <t>033673029</t>
  </si>
  <si>
    <t>032095010</t>
  </si>
  <si>
    <t>BENEDETTI &amp; CO. SpA</t>
  </si>
  <si>
    <t>028921029</t>
  </si>
  <si>
    <t>NIMESULIDE*30 cpr 100 mg</t>
  </si>
  <si>
    <t>034200016</t>
  </si>
  <si>
    <t>033649017</t>
  </si>
  <si>
    <t>033052010</t>
  </si>
  <si>
    <t>029182019</t>
  </si>
  <si>
    <t>033578016</t>
  </si>
  <si>
    <t>NIMESULIDE*orale grat 30 bust 100 mg</t>
  </si>
  <si>
    <t>033052034</t>
  </si>
  <si>
    <t>NIMVASTID*56 cps 1,5 mg</t>
  </si>
  <si>
    <t>041673043</t>
  </si>
  <si>
    <t>NIMVASTID*56 cps 3 mg</t>
  </si>
  <si>
    <t>041673106</t>
  </si>
  <si>
    <t>NIMVASTID*56 cps 4,5 mg</t>
  </si>
  <si>
    <t>041673169</t>
  </si>
  <si>
    <t>NIMVASTID*56 cps 6 mg</t>
  </si>
  <si>
    <t>041673221</t>
  </si>
  <si>
    <t>NIPIN*14 cpr riv 30 mg rilascio modificato</t>
  </si>
  <si>
    <t>031806019</t>
  </si>
  <si>
    <t>NIPIN*14 cpr riv 60 mg rilascio modificato</t>
  </si>
  <si>
    <t>031806021</t>
  </si>
  <si>
    <t>NIREDIL*15 cerotti transd 10 mg/die</t>
  </si>
  <si>
    <t>036999023</t>
  </si>
  <si>
    <t>NIREDIL*15 cerotti transd 15 mg/die</t>
  </si>
  <si>
    <t>036999035</t>
  </si>
  <si>
    <t>NIREDIL*15 cerotti transd 5 mg/die</t>
  </si>
  <si>
    <t>036999011</t>
  </si>
  <si>
    <t>Nitisinone</t>
  </si>
  <si>
    <t>NITISINONE 10MG 60 UNITA' USO ORALE</t>
  </si>
  <si>
    <t>NITISINONE*60 cps 10 mg flacone</t>
  </si>
  <si>
    <t>045829025</t>
  </si>
  <si>
    <t>MENDELIKABS EUROPE LIMITED</t>
  </si>
  <si>
    <t>045620034</t>
  </si>
  <si>
    <t>NITISINONE 2MG 60 UNITA' USO ORALE</t>
  </si>
  <si>
    <t>NITISINONE*60 cps 2 mg flacone</t>
  </si>
  <si>
    <t>045829037</t>
  </si>
  <si>
    <t>045620010</t>
  </si>
  <si>
    <t>NITISINONE 20MG 60 UNITA' USO ORALE</t>
  </si>
  <si>
    <t>NITISINONE*60 cps 20 mg flacone</t>
  </si>
  <si>
    <t>045829049</t>
  </si>
  <si>
    <t>NITISINONE 5MG 60 UNITA' USO ORALE</t>
  </si>
  <si>
    <t>NITISINONE*60 cps 5 mg flacone</t>
  </si>
  <si>
    <t>045829013</t>
  </si>
  <si>
    <t>045620022</t>
  </si>
  <si>
    <t>NITRODERM TTS*15 cerotti transd 10 mg/die</t>
  </si>
  <si>
    <t>025193020</t>
  </si>
  <si>
    <t>NITRODERM TTS*15 cerotti transd 15 mg/die</t>
  </si>
  <si>
    <t>025193032</t>
  </si>
  <si>
    <t>NITRODERM TTS*15 cerotti transd 5 mg/die</t>
  </si>
  <si>
    <t>025193018</t>
  </si>
  <si>
    <t>NITROGLICERINA*15 cerotti transd 10 mg/die</t>
  </si>
  <si>
    <t>036942023</t>
  </si>
  <si>
    <t>036970022</t>
  </si>
  <si>
    <t>LAVIPHARM PHARM.PRODUCTS S.A.</t>
  </si>
  <si>
    <t>029029028</t>
  </si>
  <si>
    <t>042215020</t>
  </si>
  <si>
    <t>041305020</t>
  </si>
  <si>
    <t>042738029</t>
  </si>
  <si>
    <t>NITROGLICERINA*15 cerotti transd 15 mg/die</t>
  </si>
  <si>
    <t>036942035</t>
  </si>
  <si>
    <t>036970034</t>
  </si>
  <si>
    <t>029029030</t>
  </si>
  <si>
    <t>042215032</t>
  </si>
  <si>
    <t>041305032</t>
  </si>
  <si>
    <t>042738031</t>
  </si>
  <si>
    <t>NITROGLICERINA*15 cerotti transd 5 mg/die</t>
  </si>
  <si>
    <t>036942011</t>
  </si>
  <si>
    <t>036970010</t>
  </si>
  <si>
    <t>029029016</t>
  </si>
  <si>
    <t>042215018</t>
  </si>
  <si>
    <t>041305018</t>
  </si>
  <si>
    <t>042738017</t>
  </si>
  <si>
    <t>ISOSORBIDE DINITRATO 40MG 40 UNITA' USO ORALE</t>
  </si>
  <si>
    <t>NITROSORBIDE*40 cps 40 mg rilascio modificato</t>
  </si>
  <si>
    <t>020925032</t>
  </si>
  <si>
    <t>FILGRASTIM 12.000.000UI 0,2ML 1 UNITA' USO PARENTERALE</t>
  </si>
  <si>
    <t>NIVESTIM*1 siringa SC EV 12.000.000 UI 0,2 ml</t>
  </si>
  <si>
    <t>040158014</t>
  </si>
  <si>
    <t>NIVESTIM*1 siringa SC EV 30.000.000 UI 0,5 ml</t>
  </si>
  <si>
    <t>040158040</t>
  </si>
  <si>
    <t>FILGRASTIM 48.000.000UI 1 UNITA' USO PARENTERALE</t>
  </si>
  <si>
    <t>NIVESTIM*1 siringa SC EV 48.000.000 UI 0,5 ml</t>
  </si>
  <si>
    <t>040158077</t>
  </si>
  <si>
    <t>NIVOLON*28 cpr 5 mg</t>
  </si>
  <si>
    <t>039442049</t>
  </si>
  <si>
    <t>MICONAZOLO 500MG 10 UNITA' USO ORALE</t>
  </si>
  <si>
    <t>NIZACOL*10 cpr 500 mg</t>
  </si>
  <si>
    <t>025999121</t>
  </si>
  <si>
    <t>Nizatidina</t>
  </si>
  <si>
    <t>NIZATIDINA 150MG 20 UNITA' USO ORALE</t>
  </si>
  <si>
    <t>NIZAX*20 cps 150 mg</t>
  </si>
  <si>
    <t>026616019</t>
  </si>
  <si>
    <t>NOBISTAR*28 cpr riv 5 mg</t>
  </si>
  <si>
    <t>035780030</t>
  </si>
  <si>
    <t>NOBIZIDE*28 cpr riv 5 mg + 12,5 mg</t>
  </si>
  <si>
    <t>039182035</t>
  </si>
  <si>
    <t>NOBIZIDE*28 cpr riv 5 mg + 25 mg</t>
  </si>
  <si>
    <t>039182098</t>
  </si>
  <si>
    <t>COLECALCIFEROLO 50.000UI 2 UNITA' PREPARAZIONE SOLIDA USO ORALE</t>
  </si>
  <si>
    <t>NODIGAP*2 cps molli 50.000 UI</t>
  </si>
  <si>
    <t>046029043</t>
  </si>
  <si>
    <t>COLECALCIFEROLO 20.000UI 5 UNITA' USO ORALE</t>
  </si>
  <si>
    <t>NODIGAP*5 cps molli 20.000 UI</t>
  </si>
  <si>
    <t>046029031</t>
  </si>
  <si>
    <t>NOFRATTIL*4 cpr riv 70 mg</t>
  </si>
  <si>
    <t>038297014</t>
  </si>
  <si>
    <t>NOGREG*28 cpr riv 75 mg</t>
  </si>
  <si>
    <t>040215016</t>
  </si>
  <si>
    <t>Perindopril/indapamide</t>
  </si>
  <si>
    <t>PERINDOPRIL+INDAPAMIDE 8+2,5MG 30 UNITA' USO ORALE</t>
  </si>
  <si>
    <t>NOLITERAX*30 cpr riv 10 mg + 2,5 mg flacone</t>
  </si>
  <si>
    <t>039224047</t>
  </si>
  <si>
    <t>NOLPAZA*14 cpr gastrores 20 mg</t>
  </si>
  <si>
    <t>039115023</t>
  </si>
  <si>
    <t>NOLPAZA*14 cpr gastrores 40 mg</t>
  </si>
  <si>
    <t>039115163</t>
  </si>
  <si>
    <t>NOLPAZA*28 cpr gastrores 20 mg</t>
  </si>
  <si>
    <t>039115047</t>
  </si>
  <si>
    <t>NOLPAZA*28 cpr gastrores 40 mg</t>
  </si>
  <si>
    <t>039115187</t>
  </si>
  <si>
    <t>NOLUS*28 cpr riv 10 mg</t>
  </si>
  <si>
    <t>040344020</t>
  </si>
  <si>
    <t>TAMOXIFENE 20MG 20 UNITA' USO ORALE</t>
  </si>
  <si>
    <t>NOLVADEX*20 cpr riv 20 mg</t>
  </si>
  <si>
    <t>023362041</t>
  </si>
  <si>
    <t>TAMOXIFENE 10MG 30 UNITA' USO ORALE</t>
  </si>
  <si>
    <t>NOLVADEX*30 cpr riv 10 mg</t>
  </si>
  <si>
    <t>023362039</t>
  </si>
  <si>
    <t>NOMAFEN*20 cpr riv 20 mg</t>
  </si>
  <si>
    <t>033869025</t>
  </si>
  <si>
    <t>NOMAFEN*30 cpr riv 10 mg</t>
  </si>
  <si>
    <t>033869013</t>
  </si>
  <si>
    <t>NORADOX*20 cpr div 4 mg</t>
  </si>
  <si>
    <t>037740026</t>
  </si>
  <si>
    <t>NORADOX*30 cpr div 2 mg</t>
  </si>
  <si>
    <t>037740014</t>
  </si>
  <si>
    <t>NORAPRIL*14 cpr 5 mg</t>
  </si>
  <si>
    <t>038240038</t>
  </si>
  <si>
    <t>NORAPRIL*28 cpr 10 mg</t>
  </si>
  <si>
    <t>038240040</t>
  </si>
  <si>
    <t>NORAPRIL*28 cpr 2,5 mg</t>
  </si>
  <si>
    <t>038240026</t>
  </si>
  <si>
    <t>NORAZIDE*14 cpr div 5 mg + 25 mg</t>
  </si>
  <si>
    <t>038365021</t>
  </si>
  <si>
    <t>SOMATROPINA 15MG 1 UNITA' USO PARENTERALE</t>
  </si>
  <si>
    <t>NORDITROPIN NORDIFLEX*1 penna preriempita 15 mg/1,5 ml</t>
  </si>
  <si>
    <t>027686118</t>
  </si>
  <si>
    <t>SOMATROPINA 5MG 1 UNITA' USO PARENTERALE</t>
  </si>
  <si>
    <t>NORDITROPIN NORDIFLEX*1 penna preriempita 5 mg/1,5 ml</t>
  </si>
  <si>
    <t>027686094</t>
  </si>
  <si>
    <t>Norfloxacina</t>
  </si>
  <si>
    <t>NORFLOXACINA 400MG 14 UNITA' USO ORALE</t>
  </si>
  <si>
    <t>NORFLOXACINA*14 cpr riv 400 mg</t>
  </si>
  <si>
    <t>034401024</t>
  </si>
  <si>
    <t>034941043</t>
  </si>
  <si>
    <t>NORFLOXACINA*14 cps 400 mg</t>
  </si>
  <si>
    <t>025000023</t>
  </si>
  <si>
    <t>Nortriptilina</t>
  </si>
  <si>
    <t>NORTRIPTILINA 10MG 30 UNITA' USO ORALE</t>
  </si>
  <si>
    <t>NORITREN*30 cpr riv 10 mg</t>
  </si>
  <si>
    <t>021153010</t>
  </si>
  <si>
    <t>NORTRIPTILINA 25MG 30 UNITA' USO ORALE</t>
  </si>
  <si>
    <t>NORITREN*30 cpr riv 25 mg</t>
  </si>
  <si>
    <t>021153022</t>
  </si>
  <si>
    <t>LATTULOSIO 66,7% 200ML USO ORALE EPS</t>
  </si>
  <si>
    <t>NORMASE EPS*sciroppo 200 ml 66,7 g/100 ml flacone</t>
  </si>
  <si>
    <t>023535166</t>
  </si>
  <si>
    <t>Rifaximina</t>
  </si>
  <si>
    <t>RIFAXIMINA 200MG 12 UNITA' USO ORALE</t>
  </si>
  <si>
    <t>NORMIX*12 cpr riv 200 mg</t>
  </si>
  <si>
    <t>025300029</t>
  </si>
  <si>
    <t>RIFAXIMINA 60ML 100MG/ML USO ORALE</t>
  </si>
  <si>
    <t>NORMIX*orale grat sosp 60 ml 2 g/100 ml</t>
  </si>
  <si>
    <t>025300043</t>
  </si>
  <si>
    <t>Atenololo/indapamide</t>
  </si>
  <si>
    <t>ATENOLOLO+INDAPAMIDE 100+2,5MG 30 UNITA' USO ORALE</t>
  </si>
  <si>
    <t>NORMOPRESS*30 cpr div 100 mg + 2,5 mg</t>
  </si>
  <si>
    <t>025871031</t>
  </si>
  <si>
    <t>NORMOTHEN*20 cpr div 4 mg</t>
  </si>
  <si>
    <t>026818029</t>
  </si>
  <si>
    <t>NORMOTHEN*30 cpr div 2 mg</t>
  </si>
  <si>
    <t>026818017</t>
  </si>
  <si>
    <t>NORVASC*14 cpr 10 mg</t>
  </si>
  <si>
    <t>039670017</t>
  </si>
  <si>
    <t>039670082</t>
  </si>
  <si>
    <t>043995012</t>
  </si>
  <si>
    <t>043994019</t>
  </si>
  <si>
    <t>044503023</t>
  </si>
  <si>
    <t>043348010</t>
  </si>
  <si>
    <t>043348034</t>
  </si>
  <si>
    <t>043704016</t>
  </si>
  <si>
    <t>043817016</t>
  </si>
  <si>
    <t>027428022</t>
  </si>
  <si>
    <t>044428011</t>
  </si>
  <si>
    <t>044428023</t>
  </si>
  <si>
    <t>044428035</t>
  </si>
  <si>
    <t>043663032</t>
  </si>
  <si>
    <t>NORVASC*28 cpr 5 mg</t>
  </si>
  <si>
    <t>044628016</t>
  </si>
  <si>
    <t>043348022</t>
  </si>
  <si>
    <t>043348046</t>
  </si>
  <si>
    <t>043704030</t>
  </si>
  <si>
    <t>027428010</t>
  </si>
  <si>
    <t>044428047</t>
  </si>
  <si>
    <t>044428050</t>
  </si>
  <si>
    <t>043663018</t>
  </si>
  <si>
    <t>Turoctocog Alfa</t>
  </si>
  <si>
    <t>TUROCTOCOG ALFA 1.000UI 4ML 1 UNITA' USO PARENTERALE</t>
  </si>
  <si>
    <t>NOVOEIGHT*1 flaconcino EV 1.000 Unita' Internazionali + 1 siringa solv 4 ml</t>
  </si>
  <si>
    <t>043153030</t>
  </si>
  <si>
    <t>TUROCTOCOG ALFA 1.500UI 4ML 1 UNITA' USO PARENTERALE</t>
  </si>
  <si>
    <t>NOVOEIGHT*1 flaconcino EV 1.500 Unita' Internazionali + 1 siringa solv 4 ml</t>
  </si>
  <si>
    <t>043153042</t>
  </si>
  <si>
    <t>TUROCTOCOG ALFA 2.000UI 4ML 1 UNITA' USO PARENTERALE</t>
  </si>
  <si>
    <t>NOVOEIGHT*1 flaconcino EV 2.000 Unita' Internazionali + 1 siringa solv 4 ml</t>
  </si>
  <si>
    <t>043153055</t>
  </si>
  <si>
    <t>TUROCTOCOG ALFA 250UI 4ML 1 UNITA' USO PARENTERALE</t>
  </si>
  <si>
    <t>NOVOEIGHT*1 flaconcino EV 250 Unita' Internazionali + 1 siringa solv 4 ml</t>
  </si>
  <si>
    <t>043153016</t>
  </si>
  <si>
    <t>TUROCTOCOG ALFA 3.000UI 4ML 1 UNITA' USO PARENTERALE</t>
  </si>
  <si>
    <t>NOVOEIGHT*1 flaconcino EV 3.000 Unita' Internazionali + 1 siringa solv 4 ml</t>
  </si>
  <si>
    <t>043153067</t>
  </si>
  <si>
    <t>TUROCTOCOG ALFA 500UI 4ML 1 UNITA' USO PARENTERALE</t>
  </si>
  <si>
    <t>NOVOEIGHT*1 flaconcino EV 500 Unita' Internazionali + 1 siringa solv 4 ml</t>
  </si>
  <si>
    <t>043153028</t>
  </si>
  <si>
    <t>INSULINA ASPART SOLUBILE+INSULINA ASPART PROTAMINO CRISTALLIZZATA 30/70 300UI 3ML 5 UNITA' USO PARENTERALE</t>
  </si>
  <si>
    <t>NOVOMIX 30*FLEXPEN 5 cartucce SC in penne preriemp 3 ml 100 U/ml</t>
  </si>
  <si>
    <t>035563079</t>
  </si>
  <si>
    <t>INSULINA ASPART SOLUBILE+INSULINA ASPART PROTAMINO CRISTALLIZZATA 50/50 300UI 3ML 5 UNITA' USO PARENTERALE</t>
  </si>
  <si>
    <t>NOVOMIX 50*FLEXPEN 5 cartucce SC in penne preriemp 3 ml 100 U/ml</t>
  </si>
  <si>
    <t>035563131</t>
  </si>
  <si>
    <t>INSULINA ASPART SOLUBILE+INSULINA ASPART PROTAMINO CRISTALLIZZATA 70/30 300UI 3ML 5 UNITA' USO PARENTERALE</t>
  </si>
  <si>
    <t>NOVOMIX 70*FLEXPEN 5 cartucce SC in penne preriemp 3 ml 100 U/ml</t>
  </si>
  <si>
    <t>035563194</t>
  </si>
  <si>
    <t>NOVONORM*90 cpr 0,5 mg</t>
  </si>
  <si>
    <t>042114013</t>
  </si>
  <si>
    <t>043987015</t>
  </si>
  <si>
    <t>044421028</t>
  </si>
  <si>
    <t>034162053</t>
  </si>
  <si>
    <t>NOVONORM*90 cpr 1 mg</t>
  </si>
  <si>
    <t>042114025</t>
  </si>
  <si>
    <t>044421016</t>
  </si>
  <si>
    <t>034162127</t>
  </si>
  <si>
    <t>NOVONORM*90 cpr 2 mg</t>
  </si>
  <si>
    <t>034162192</t>
  </si>
  <si>
    <t>INSULINA ASPART 300UI 3ML 5 UNITA' USO PARENTERALE</t>
  </si>
  <si>
    <t>NOVORAPID FLEXPEN*5 cartucce SC in penne preriemp 3 ml 100 U/ml</t>
  </si>
  <si>
    <t>034498093</t>
  </si>
  <si>
    <t>NOVORAPID PENFILL*5 cartucce SC 300 UI 3 ml</t>
  </si>
  <si>
    <t>034498030</t>
  </si>
  <si>
    <t>Posaconazolo</t>
  </si>
  <si>
    <t>POSACONAZOLO 100MG 24 UNITA' USO ORALE</t>
  </si>
  <si>
    <t>NOXAFIL*24 cpr gastrores 100 mg</t>
  </si>
  <si>
    <t>037059021</t>
  </si>
  <si>
    <t>POSACONAZOLO 40MG/ML 105ML USO ORALE</t>
  </si>
  <si>
    <t>NOXAFIL*orale sosp 105 ml 40 mg/ml</t>
  </si>
  <si>
    <t>037059019</t>
  </si>
  <si>
    <t>Levomepromazina</t>
  </si>
  <si>
    <t>LEVOMEPROMAZINA 100MG 20 UNITA' USO ORALE</t>
  </si>
  <si>
    <t>NOZINAN*20 cpr riv 100 mg</t>
  </si>
  <si>
    <t>015228024</t>
  </si>
  <si>
    <t>LEVOMEPROMAZINA 25MG 20 UNITA' USO ORALE</t>
  </si>
  <si>
    <t>NOZINAN*20 cpr riv 25 mg</t>
  </si>
  <si>
    <t>015228012</t>
  </si>
  <si>
    <t>Brivaracetam</t>
  </si>
  <si>
    <t>BRIVARACETAM 10MG 14 UNITA' USO ORALE</t>
  </si>
  <si>
    <t>NUBRIVEO*14 cpr riv 10 mg</t>
  </si>
  <si>
    <t>044698013</t>
  </si>
  <si>
    <t>BRIVARACETAM 100MG 56 UNITA' USO ORALE</t>
  </si>
  <si>
    <t>NUBRIVEO*56 cpr riv 100 mg</t>
  </si>
  <si>
    <t>044698189</t>
  </si>
  <si>
    <t>BRIVARACETAM 25MG 56 UNITA' USO ORALE</t>
  </si>
  <si>
    <t>NUBRIVEO*56 cpr riv 25 mg</t>
  </si>
  <si>
    <t>044698064</t>
  </si>
  <si>
    <t>BRIVARACETAM 50MG 56 UNITA' USO ORALE</t>
  </si>
  <si>
    <t>NUBRIVEO*56 cpr riv 50 mg</t>
  </si>
  <si>
    <t>044698102</t>
  </si>
  <si>
    <t>BRIVARACETAM 75MG 56 UNITA' USO ORALE</t>
  </si>
  <si>
    <t>NUBRIVEO*56 cpr riv 75 mg</t>
  </si>
  <si>
    <t>044698140</t>
  </si>
  <si>
    <t>BRIVARACETAM 10MG/ML 300ML USO ORALE</t>
  </si>
  <si>
    <t>NUBRIVEO*orale soluz 300 ml 10 mg/ml con siringa graduata</t>
  </si>
  <si>
    <t>044698215</t>
  </si>
  <si>
    <t>Mepolizumab</t>
  </si>
  <si>
    <t>MEPOLIZUMAB 100MG 1 UNITA' USO PARENTERALE</t>
  </si>
  <si>
    <t>NUCALA*1 flaconcino SC 100 mg</t>
  </si>
  <si>
    <t>044648018</t>
  </si>
  <si>
    <t>NUCALA*1 penna preriempita SC 100 mg 1 ml</t>
  </si>
  <si>
    <t>044648032</t>
  </si>
  <si>
    <t>NUCALA*1 siringa preriempita SC 100 mg 1 ml</t>
  </si>
  <si>
    <t>044648057</t>
  </si>
  <si>
    <t>SOMATROPINA 10MG 2ML 1 UNITA' USO PARENTERALE</t>
  </si>
  <si>
    <t>NUTROPINAQ*1 cartuccia SC 10 mg 2 ml</t>
  </si>
  <si>
    <t>IPSEN PHARMA</t>
  </si>
  <si>
    <t>036583033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</si>
  <si>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</si>
  <si>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</si>
  <si>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</si>
  <si>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</si>
  <si>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043534039</t>
  </si>
  <si>
    <t>SIMOCTOCOG ALFA 2.000UI 2,5ML 1 UNITA' USO PARENTERALE</t>
  </si>
  <si>
    <t>NUWIQ*1 flaconcino EV 2.000 Unita' Internazionali + 1 siringa solv 2,5 ml</t>
  </si>
  <si>
    <t>043534041</t>
  </si>
  <si>
    <t>SIMOCTOCOG ALFA 250UI 2,5ML 1 UNITA' USO PARENTERALE</t>
  </si>
  <si>
    <t>NUWIQ*1 flaconcino EV 250 Unita' Internazionali + 1 siringa solv 2,5 ml</t>
  </si>
  <si>
    <t>043534015</t>
  </si>
  <si>
    <t>SIMOCTOCOG ALFA 2500UI 2,5ML 1 UNITA' USO PARENTERALE</t>
  </si>
  <si>
    <t>NUWIQ*1 flaconcino EV 2500 Unita' Internazionali + 1 siringa solv 2,5 ml + 1 adattatore + 1 ago + 2 tamponi</t>
  </si>
  <si>
    <t>043534054</t>
  </si>
  <si>
    <t>SIMOCTOCOG ALFA 3000UI 2,5ML 1 UNITA' USO PARENTERALE</t>
  </si>
  <si>
    <t>NUWIQ*1 flaconcino EV 3.000 Unita' Internazionali + 1 siringa solv 2,5 ml + 1 adattatore + 1 ago + 2 tamponi</t>
  </si>
  <si>
    <t>043534066</t>
  </si>
  <si>
    <t>SIMOCTOCOG ALFA 500UI 2,5ML 1 UNITA' USO PARENTERALE</t>
  </si>
  <si>
    <t>NUWIQ*1 flaconcino EV 500 Unita' Internazionali + 1 siringa solv 2,5 ml</t>
  </si>
  <si>
    <t>043534027</t>
  </si>
  <si>
    <t>FATTORE VIII UMANO DI COAGULAZIONE+FATTORE DI VON WILLEBRAND 1.000UI 5ML 1 UNITA' USO PARENTERALE</t>
  </si>
  <si>
    <t>OCTANATE*1 flaconcino EV 500 Unita' Internazionali + 1 flaconcino solv 5 ml + set per iniezione</t>
  </si>
  <si>
    <t>040112068</t>
  </si>
  <si>
    <t>FATTORE VIII UMANO DI COAGULAZIONE+FATTORE DI VON WILLEBRAND 500UI 5ML 1 UNITA' USO PARENTERALE</t>
  </si>
  <si>
    <t>040112056</t>
  </si>
  <si>
    <t>OCTREOTIDE*1 flaconcino EV SC 0,2 mg/1 ml 5 ml</t>
  </si>
  <si>
    <t>038113039</t>
  </si>
  <si>
    <t>OCTREOTIDE*1 flaconcino SC 1 mg 5 ml</t>
  </si>
  <si>
    <t>041156047</t>
  </si>
  <si>
    <t>OCTREOTIDE*1 flaconcino SC EV 5 ml 1 mg/5 ml</t>
  </si>
  <si>
    <t>040014045</t>
  </si>
  <si>
    <t>OCTREOTIDE 0,05MG 10 UNITA' USO PARENTERALE</t>
  </si>
  <si>
    <t>OCTREOTIDE*10 fiale SC EV 1 ml 0,05 mg/ml</t>
  </si>
  <si>
    <t>040014019</t>
  </si>
  <si>
    <t>OCTREOTIDE 0,1MG 10 UNITA' USO PARENTERALE</t>
  </si>
  <si>
    <t>OCTREOTIDE*10 fiale SC EV 1 ml 0,1 mg/ml</t>
  </si>
  <si>
    <t>040014021</t>
  </si>
  <si>
    <t>OCTREOTIDE 0,5MG 10 UNITA' USO PARENTERALE</t>
  </si>
  <si>
    <t>OCTREOTIDE*10 fiale SC EV 1 ml 0,5 mg/ml</t>
  </si>
  <si>
    <t>040014033</t>
  </si>
  <si>
    <t>OCTREOTIDE 500MCG 5 UNITA' USO PARENTERALE</t>
  </si>
  <si>
    <t>OCTREOTIDE*5 fiale 0,5 mg 1 ml</t>
  </si>
  <si>
    <t>041156035</t>
  </si>
  <si>
    <t>OCTREOTIDE 50MCG 5 UNITA' USO PARENTERALE</t>
  </si>
  <si>
    <t>OCTREOTIDE*5 fiale EV SC 0,05 mg 1 ml</t>
  </si>
  <si>
    <t>041156011</t>
  </si>
  <si>
    <t>OCTREOTIDE 100MCG 5 UNITA' USO PARENTERALE</t>
  </si>
  <si>
    <t>OCTREOTIDE*5 fiale EV SC 0,1 mg/1 ml</t>
  </si>
  <si>
    <t>041156023</t>
  </si>
  <si>
    <t>OCTREOTIDE*5 flaconcini EV SC 0,05 mg/1 ml</t>
  </si>
  <si>
    <t>038113015</t>
  </si>
  <si>
    <t>OCTREOTIDE*5 flaconcini EV SC 0,1 mg/1 ml</t>
  </si>
  <si>
    <t>038113027</t>
  </si>
  <si>
    <t>OCTREOTIDE*5 flaconcini EV SC 0,5 mg/1 ml 1 ml</t>
  </si>
  <si>
    <t>038113041</t>
  </si>
  <si>
    <t>OCUSYNT*collirio 30 monod 0,2 ml 50 mcg/ml</t>
  </si>
  <si>
    <t>038612038</t>
  </si>
  <si>
    <t>OFUXAL*30 cpr riv 10 mg rilascio prolungato</t>
  </si>
  <si>
    <t>041657014</t>
  </si>
  <si>
    <t>OKI*6 fiale IM 160 mg 2 ml</t>
  </si>
  <si>
    <t>028511158</t>
  </si>
  <si>
    <t>OKI*orale grat 30 bust bipartite 80 mg</t>
  </si>
  <si>
    <t>028511095</t>
  </si>
  <si>
    <t>OLANZAPINA*28 cpr 10 mg</t>
  </si>
  <si>
    <t>040429250</t>
  </si>
  <si>
    <t>042681078</t>
  </si>
  <si>
    <t>OLANZAPINA 2,5MG 28 UNITA' USO ORALE</t>
  </si>
  <si>
    <t>OLANZAPINA*28 cpr 2,5 mg</t>
  </si>
  <si>
    <t>040429033</t>
  </si>
  <si>
    <t>042681015</t>
  </si>
  <si>
    <t>OLANZAPINA*28 cpr 5 mg</t>
  </si>
  <si>
    <t>040429146</t>
  </si>
  <si>
    <t>042681039</t>
  </si>
  <si>
    <t>OLANZAPINA*28 cpr orodispers 10 mg</t>
  </si>
  <si>
    <t>041954177</t>
  </si>
  <si>
    <t>039987033</t>
  </si>
  <si>
    <t>040771267</t>
  </si>
  <si>
    <t>042420113</t>
  </si>
  <si>
    <t>041288022</t>
  </si>
  <si>
    <t>040223202</t>
  </si>
  <si>
    <t>040470270</t>
  </si>
  <si>
    <t>040830212</t>
  </si>
  <si>
    <t>040870293</t>
  </si>
  <si>
    <t>OLANZAPINA*28 cpr orodispers 5 mg</t>
  </si>
  <si>
    <t>041954049</t>
  </si>
  <si>
    <t>039987019</t>
  </si>
  <si>
    <t>040771115</t>
  </si>
  <si>
    <t>042420012</t>
  </si>
  <si>
    <t>041288010</t>
  </si>
  <si>
    <t>040223190</t>
  </si>
  <si>
    <t>040470231</t>
  </si>
  <si>
    <t>040830150</t>
  </si>
  <si>
    <t>040870255</t>
  </si>
  <si>
    <t>OLANZAPINA*28 cpr riv 10 mg</t>
  </si>
  <si>
    <t>041598133</t>
  </si>
  <si>
    <t>038470391</t>
  </si>
  <si>
    <t>039949045</t>
  </si>
  <si>
    <t>040089132</t>
  </si>
  <si>
    <t>039034196</t>
  </si>
  <si>
    <t>040333395</t>
  </si>
  <si>
    <t>040223101</t>
  </si>
  <si>
    <t>040470128</t>
  </si>
  <si>
    <t>040830109</t>
  </si>
  <si>
    <t>040870139</t>
  </si>
  <si>
    <t>OLANZAPINA*28 cpr riv 2,5 mg</t>
  </si>
  <si>
    <t>041598018</t>
  </si>
  <si>
    <t>038470050</t>
  </si>
  <si>
    <t>039949019</t>
  </si>
  <si>
    <t>040089029</t>
  </si>
  <si>
    <t>039034018</t>
  </si>
  <si>
    <t>040333054</t>
  </si>
  <si>
    <t>040223012</t>
  </si>
  <si>
    <t>040470015</t>
  </si>
  <si>
    <t>040830022</t>
  </si>
  <si>
    <t>040870014</t>
  </si>
  <si>
    <t>OLANZAPINA*28 cpr riv 5 mg</t>
  </si>
  <si>
    <t>041598057</t>
  </si>
  <si>
    <t>038470225</t>
  </si>
  <si>
    <t>039949021</t>
  </si>
  <si>
    <t>040089056</t>
  </si>
  <si>
    <t>039034071</t>
  </si>
  <si>
    <t>040333229</t>
  </si>
  <si>
    <t>040223048</t>
  </si>
  <si>
    <t>040470041</t>
  </si>
  <si>
    <t>040830061</t>
  </si>
  <si>
    <t>040870053</t>
  </si>
  <si>
    <t>043038013</t>
  </si>
  <si>
    <t>OLEVIA*10x2 cps molli 1.000 mg 85%</t>
  </si>
  <si>
    <t>042639017</t>
  </si>
  <si>
    <t>OLMEDIE*28 cpr riv 10 mg</t>
  </si>
  <si>
    <t>045005016</t>
  </si>
  <si>
    <t>OLMEDIE*28 cpr riv 20 mg</t>
  </si>
  <si>
    <t>045005028</t>
  </si>
  <si>
    <t>OLMEDIE*28 cpr riv 40 mg</t>
  </si>
  <si>
    <t>045005030</t>
  </si>
  <si>
    <t>OLMEGAN*28 cpr riv 20 mg + 12,5 mg</t>
  </si>
  <si>
    <t>037110020</t>
  </si>
  <si>
    <t>OLMEGAN*28 cpr riv 20 mg + 25 mg</t>
  </si>
  <si>
    <t>037110133</t>
  </si>
  <si>
    <t>OLMESARTAN MEDOXOMIL+IDROCLOROTIAZIDE 40+12,5MG 28 UNITA' USO ORALE</t>
  </si>
  <si>
    <t>OLMEGAN*28 cpr riv 40 mg + 12,5 mg</t>
  </si>
  <si>
    <t>037110246</t>
  </si>
  <si>
    <t>OLMEGAN*28 cpr riv 40 mg + 25 mg</t>
  </si>
  <si>
    <t>037110362</t>
  </si>
  <si>
    <t>OLMESARTAN E AMLODIPINA*28 cpr riv 20 mg + 5 mg</t>
  </si>
  <si>
    <t>045832019</t>
  </si>
  <si>
    <t>045934039</t>
  </si>
  <si>
    <t>045340027</t>
  </si>
  <si>
    <t>045162029</t>
  </si>
  <si>
    <t>OLMESARTAN E AMLODIPINA*28 cpr riv 40 mg + 10 mg</t>
  </si>
  <si>
    <t>045832058</t>
  </si>
  <si>
    <t>045934231</t>
  </si>
  <si>
    <t>045340217</t>
  </si>
  <si>
    <t>045162144</t>
  </si>
  <si>
    <t>OLMESARTAN E AMLODIPINA*28 cpr riv 40 mg + 5 mg</t>
  </si>
  <si>
    <t>045832033</t>
  </si>
  <si>
    <t>045934130</t>
  </si>
  <si>
    <t>045340128</t>
  </si>
  <si>
    <t>045162082</t>
  </si>
  <si>
    <t>OLMESARTAN E IDROCLOROTIAZIDE*28 cpr 20 mg + 25 mg</t>
  </si>
  <si>
    <t>044869028</t>
  </si>
  <si>
    <t>OLMESARTAN E IDROCLOROTIAZIDE*28 cpr 40 mg + 12,5 mg</t>
  </si>
  <si>
    <t>044869030</t>
  </si>
  <si>
    <t>OLMESARTAN E IDROCLOROTIAZIDE*28 cpr 40 mg + 25 mg</t>
  </si>
  <si>
    <t>044869042</t>
  </si>
  <si>
    <t>OLMESARTAN E IDROCLOROTIAZIDE*28 cpr riv 20 mg + 12,5 mg</t>
  </si>
  <si>
    <t>044411344</t>
  </si>
  <si>
    <t>044922021</t>
  </si>
  <si>
    <t>044319034</t>
  </si>
  <si>
    <t>044855029</t>
  </si>
  <si>
    <t>044538116</t>
  </si>
  <si>
    <t>044375020</t>
  </si>
  <si>
    <t>OLMESARTAN E IDROCLOROTIAZIDE*28 cpr riv 20 mg + 25 mg</t>
  </si>
  <si>
    <t>044411496</t>
  </si>
  <si>
    <t>044922084</t>
  </si>
  <si>
    <t>044319162</t>
  </si>
  <si>
    <t>044855070</t>
  </si>
  <si>
    <t>044538270</t>
  </si>
  <si>
    <t>044375121</t>
  </si>
  <si>
    <t>OLMESARTAN E IDROCLOROTIAZIDE*28 cpr riv 40 mg + 12,5 mg</t>
  </si>
  <si>
    <t>044411027</t>
  </si>
  <si>
    <t>044922146</t>
  </si>
  <si>
    <t>044319299</t>
  </si>
  <si>
    <t>044538433</t>
  </si>
  <si>
    <t>044375222</t>
  </si>
  <si>
    <t>OLMESARTAN E IDROCLOROTIAZIDE*28 cpr riv 40 mg + 25 mg</t>
  </si>
  <si>
    <t>044411181</t>
  </si>
  <si>
    <t>044922209</t>
  </si>
  <si>
    <t>044319426</t>
  </si>
  <si>
    <t>044538597</t>
  </si>
  <si>
    <t>044375323</t>
  </si>
  <si>
    <t>OLMESARTAN MEDOXOMIL E AMLODIPINA*28 cpr riv 20 mg + 5 mg</t>
  </si>
  <si>
    <t>045710011</t>
  </si>
  <si>
    <t>045120021</t>
  </si>
  <si>
    <t>045119031</t>
  </si>
  <si>
    <t>045512100</t>
  </si>
  <si>
    <t>OLMESARTAN MEDOXOMIL E AMLODIPINA*28 cpr riv 40 mg + 10 mg</t>
  </si>
  <si>
    <t>045710237</t>
  </si>
  <si>
    <t>045120159</t>
  </si>
  <si>
    <t>045119221</t>
  </si>
  <si>
    <t>045512403</t>
  </si>
  <si>
    <t>OLMESARTAN MEDOXOMIL E AMLODIPINA*28 cpr riv 40 mg + 5 mg</t>
  </si>
  <si>
    <t>045710124</t>
  </si>
  <si>
    <t>045120096</t>
  </si>
  <si>
    <t>045119120</t>
  </si>
  <si>
    <t>045512252</t>
  </si>
  <si>
    <t>OLMESARTAN MEDOXOMIL E IDROCLOROTIAZIDE*28 cpr 20 mg + 12,5 mg</t>
  </si>
  <si>
    <t>045129018</t>
  </si>
  <si>
    <t>OLMESARTAN MEDOXOMIL E IDROCLOROTIAZIDE*28 cpr 20 mg + 25 mg</t>
  </si>
  <si>
    <t>045129020</t>
  </si>
  <si>
    <t>OLMESARTAN MEDOXOMIL E IDROCLOROTIAZIDE*28 cpr riv 20 mg + 12,5 mg</t>
  </si>
  <si>
    <t>044232039</t>
  </si>
  <si>
    <t>045197023</t>
  </si>
  <si>
    <t>044243020</t>
  </si>
  <si>
    <t>OLMESARTAN MEDOXOMIL E IDROCLOROTIAZIDE*28 cpr riv 20 mg + 25 mg</t>
  </si>
  <si>
    <t>044232130</t>
  </si>
  <si>
    <t>045197098</t>
  </si>
  <si>
    <t>044243119</t>
  </si>
  <si>
    <t>OLMESARTAN MEDOXOMIL E IDROCLOROTIAZIDE*28 cpr riv 40 mg + 12,5 mg</t>
  </si>
  <si>
    <t>044232231</t>
  </si>
  <si>
    <t>045197163</t>
  </si>
  <si>
    <t>044243208</t>
  </si>
  <si>
    <t>OLMESARTAN MEDOXOMIL E IDROCLOROTIAZIDE*28 cpr riv 40 mg + 25 mg</t>
  </si>
  <si>
    <t>044232332</t>
  </si>
  <si>
    <t>045197237</t>
  </si>
  <si>
    <t>044243297</t>
  </si>
  <si>
    <t>OLMESARTAN MEDOXOMIL*28 cpr riv 10 mg</t>
  </si>
  <si>
    <t>044174023</t>
  </si>
  <si>
    <t>043932021</t>
  </si>
  <si>
    <t>043918046</t>
  </si>
  <si>
    <t>044170025</t>
  </si>
  <si>
    <t>043112022</t>
  </si>
  <si>
    <t>045149010</t>
  </si>
  <si>
    <t>044399044</t>
  </si>
  <si>
    <t>043236025</t>
  </si>
  <si>
    <t>044390021</t>
  </si>
  <si>
    <t>OLMESARTAN MEDOXOMIL*28 cpr riv 20 mg</t>
  </si>
  <si>
    <t>044174100</t>
  </si>
  <si>
    <t>043932058</t>
  </si>
  <si>
    <t>043918147</t>
  </si>
  <si>
    <t>044170052</t>
  </si>
  <si>
    <t>043112097</t>
  </si>
  <si>
    <t>045149022</t>
  </si>
  <si>
    <t>044399119</t>
  </si>
  <si>
    <t>043236088</t>
  </si>
  <si>
    <t>044390122</t>
  </si>
  <si>
    <t>OLMESARTAN MEDOXOMIL*28 cpr riv 40 mg</t>
  </si>
  <si>
    <t>044174187</t>
  </si>
  <si>
    <t>043932084</t>
  </si>
  <si>
    <t>043918248</t>
  </si>
  <si>
    <t>044170102</t>
  </si>
  <si>
    <t>043112186</t>
  </si>
  <si>
    <t>045149034</t>
  </si>
  <si>
    <t>044399184</t>
  </si>
  <si>
    <t>043236140</t>
  </si>
  <si>
    <t>044390223</t>
  </si>
  <si>
    <t>OLMESARTAN*28 cpr riv 10 mg</t>
  </si>
  <si>
    <t>042368023</t>
  </si>
  <si>
    <t>044234033</t>
  </si>
  <si>
    <t>044634018</t>
  </si>
  <si>
    <t>OLMESARTAN*28 cpr riv 20 mg</t>
  </si>
  <si>
    <t>042368035</t>
  </si>
  <si>
    <t>044234146</t>
  </si>
  <si>
    <t>044634020</t>
  </si>
  <si>
    <t>OLMESARTAN*28 cpr riv 40 mg</t>
  </si>
  <si>
    <t>042368047</t>
  </si>
  <si>
    <t>044234250</t>
  </si>
  <si>
    <t>OLMETEC*28 cpr riv 10 mg</t>
  </si>
  <si>
    <t>036027011</t>
  </si>
  <si>
    <t>OLMETEC*28 cpr riv 20 mg</t>
  </si>
  <si>
    <t>036027062</t>
  </si>
  <si>
    <t>OLMETEC*28 cpr riv 40 mg</t>
  </si>
  <si>
    <t>036027112</t>
  </si>
  <si>
    <t>OLPRESS*28 cpr riv 10 mg</t>
  </si>
  <si>
    <t>036026019</t>
  </si>
  <si>
    <t>OLPRESS*28 cpr riv 20 mg</t>
  </si>
  <si>
    <t>036026060</t>
  </si>
  <si>
    <t>OLPRESS*28 cpr riv 40 mg</t>
  </si>
  <si>
    <t>036026110</t>
  </si>
  <si>
    <t>OLPREZIDE*28 cpr riv 20 mg + 12,5 mg</t>
  </si>
  <si>
    <t>037109028</t>
  </si>
  <si>
    <t>OLPREZIDE*28 cpr riv 20 mg + 25 mg</t>
  </si>
  <si>
    <t>037109131</t>
  </si>
  <si>
    <t>OLPREZIDE*28 cpr riv 40 mg + 12,5 mg</t>
  </si>
  <si>
    <t>037109244</t>
  </si>
  <si>
    <t>OLPREZIDE*28 cpr riv 40 mg + 25 mg</t>
  </si>
  <si>
    <t>037109360</t>
  </si>
  <si>
    <t>CLOBETASOLO 500MCG/G 100G USO DERMATOLOGICO</t>
  </si>
  <si>
    <t>OLUX*schiuma cutanea 100 g 500 mcg/g</t>
  </si>
  <si>
    <t>036580025</t>
  </si>
  <si>
    <t>OMEGA 3*10x2 cps molli 1.000 mg 85%</t>
  </si>
  <si>
    <t>042637013</t>
  </si>
  <si>
    <t>OMEGA 3*20 cps molli 1.000 mg 84%</t>
  </si>
  <si>
    <t>042825012</t>
  </si>
  <si>
    <t>040768018</t>
  </si>
  <si>
    <t>OMEGA 3*20 cps molli 1.000 mg 85%</t>
  </si>
  <si>
    <t>044915015</t>
  </si>
  <si>
    <t>044916017</t>
  </si>
  <si>
    <t>OMEGASTATIN*30 cpr riv 10 mg</t>
  </si>
  <si>
    <t>041470028</t>
  </si>
  <si>
    <t>OMEGASTATIN*30 cpr riv 20 mg</t>
  </si>
  <si>
    <t>041470042</t>
  </si>
  <si>
    <t>OMEGASTATIN*30 cpr riv 40 mg</t>
  </si>
  <si>
    <t>041470067</t>
  </si>
  <si>
    <t>OMEPRAZEN*14 cps gastrores 10 mg</t>
  </si>
  <si>
    <t>026803080</t>
  </si>
  <si>
    <t>OMEPRAZEN*14 cps gastrores 20 mg</t>
  </si>
  <si>
    <t>026803104</t>
  </si>
  <si>
    <t>OMEPRAZOLO 10MG 28 UNITA' USO ORALE</t>
  </si>
  <si>
    <t>OMEPRAZEN*28 cps gastrores 10 mg</t>
  </si>
  <si>
    <t>026803092</t>
  </si>
  <si>
    <t>OMEPRAZEN*28 cps gastrores 20 mg</t>
  </si>
  <si>
    <t>026803205</t>
  </si>
  <si>
    <t>OMEPRAZOLO GIT*14 cps gastrores 10 mg</t>
  </si>
  <si>
    <t>042275014</t>
  </si>
  <si>
    <t>OMEPRAZOLO GIT*14 cps gastrores 20 mg</t>
  </si>
  <si>
    <t>042275026</t>
  </si>
  <si>
    <t>OMEPRAZOLO P-CARE*14 cps gastrores 20 mg</t>
  </si>
  <si>
    <t>043499021</t>
  </si>
  <si>
    <t>OMEPRAZOLO P-CARE*28 cps gastrores 20 mg</t>
  </si>
  <si>
    <t>043499058</t>
  </si>
  <si>
    <t>OMEPRAZOLO*14 cps gastrores 10 mg</t>
  </si>
  <si>
    <t>037665039</t>
  </si>
  <si>
    <t>042548014</t>
  </si>
  <si>
    <t>039758026</t>
  </si>
  <si>
    <t>038082020</t>
  </si>
  <si>
    <t>038965024</t>
  </si>
  <si>
    <t>039610023</t>
  </si>
  <si>
    <t>043490135</t>
  </si>
  <si>
    <t>037623042</t>
  </si>
  <si>
    <t>042276016</t>
  </si>
  <si>
    <t>043498017</t>
  </si>
  <si>
    <t>038341018</t>
  </si>
  <si>
    <t>042236036</t>
  </si>
  <si>
    <t>042104479</t>
  </si>
  <si>
    <t>042104657</t>
  </si>
  <si>
    <t>OMEPRAZOLO*14 cps gastrores 10 mg flacone</t>
  </si>
  <si>
    <t>037176017</t>
  </si>
  <si>
    <t>037623016</t>
  </si>
  <si>
    <t>040880357</t>
  </si>
  <si>
    <t>OMEPRAZOLO*14 cps gastrores 20 mg</t>
  </si>
  <si>
    <t>037665054</t>
  </si>
  <si>
    <t>037940018</t>
  </si>
  <si>
    <t>042548026</t>
  </si>
  <si>
    <t>039758356</t>
  </si>
  <si>
    <t>038082285</t>
  </si>
  <si>
    <t>038965277</t>
  </si>
  <si>
    <t>038258012</t>
  </si>
  <si>
    <t>039610050</t>
  </si>
  <si>
    <t>043490150</t>
  </si>
  <si>
    <t>037623055</t>
  </si>
  <si>
    <t>042276028</t>
  </si>
  <si>
    <t>042666038</t>
  </si>
  <si>
    <t>043498029</t>
  </si>
  <si>
    <t>038341020</t>
  </si>
  <si>
    <t>042236380</t>
  </si>
  <si>
    <t>042104505</t>
  </si>
  <si>
    <t>042104683</t>
  </si>
  <si>
    <t>OMEPRAZOLO*14 cps gastrores 20 mg flacone</t>
  </si>
  <si>
    <t>039758329</t>
  </si>
  <si>
    <t>037176029</t>
  </si>
  <si>
    <t>037623028</t>
  </si>
  <si>
    <t>040880243</t>
  </si>
  <si>
    <t>OMEPRAZOLO*28 cps gastrores 10 mg</t>
  </si>
  <si>
    <t>037665041</t>
  </si>
  <si>
    <t>042548040</t>
  </si>
  <si>
    <t>039758040</t>
  </si>
  <si>
    <t>038082044</t>
  </si>
  <si>
    <t>038965048</t>
  </si>
  <si>
    <t>039610035</t>
  </si>
  <si>
    <t>043490147</t>
  </si>
  <si>
    <t>037623081</t>
  </si>
  <si>
    <t>042276042</t>
  </si>
  <si>
    <t>043498043</t>
  </si>
  <si>
    <t>042236087</t>
  </si>
  <si>
    <t>042104481</t>
  </si>
  <si>
    <t>042104669</t>
  </si>
  <si>
    <t>OMEPRAZOLO*28 cps gastrores 10 mg flacone</t>
  </si>
  <si>
    <t>037176031</t>
  </si>
  <si>
    <t>037623067</t>
  </si>
  <si>
    <t>038341069</t>
  </si>
  <si>
    <t>040880371</t>
  </si>
  <si>
    <t>OMEPRAZOLO*28 cps gastrores 20 mg</t>
  </si>
  <si>
    <t>037665066</t>
  </si>
  <si>
    <t>037940020</t>
  </si>
  <si>
    <t>042548053</t>
  </si>
  <si>
    <t>039758317</t>
  </si>
  <si>
    <t>039758370</t>
  </si>
  <si>
    <t>038082309</t>
  </si>
  <si>
    <t>038965291</t>
  </si>
  <si>
    <t>038258024</t>
  </si>
  <si>
    <t>039610062</t>
  </si>
  <si>
    <t>043490162</t>
  </si>
  <si>
    <t>037623093</t>
  </si>
  <si>
    <t>042276055</t>
  </si>
  <si>
    <t>042666089</t>
  </si>
  <si>
    <t>038341032</t>
  </si>
  <si>
    <t>042236430</t>
  </si>
  <si>
    <t>042104517</t>
  </si>
  <si>
    <t>042104695</t>
  </si>
  <si>
    <t>OMEPRAZOLO*28 cps gastrores 20 mg flacone</t>
  </si>
  <si>
    <t>037176043</t>
  </si>
  <si>
    <t>037623079</t>
  </si>
  <si>
    <t>040880217</t>
  </si>
  <si>
    <t>OMEPRAZOLO*28 cps gastrores 20mg</t>
  </si>
  <si>
    <t>043498056</t>
  </si>
  <si>
    <t>OMERIA*28 cpr div 6,25 mg</t>
  </si>
  <si>
    <t>036522011</t>
  </si>
  <si>
    <t>OMERIA*30 cpr div 25 mg</t>
  </si>
  <si>
    <t>036522023</t>
  </si>
  <si>
    <t>OMISTAT*28 cpr riv 20 mg</t>
  </si>
  <si>
    <t>037364039</t>
  </si>
  <si>
    <t>OMISTAT*28 cpr riv 40 mg</t>
  </si>
  <si>
    <t>037364054</t>
  </si>
  <si>
    <t>OMNIC*20 cps 0,4 mg rilascio modificato</t>
  </si>
  <si>
    <t>032647024</t>
  </si>
  <si>
    <t>045943014</t>
  </si>
  <si>
    <t>SOMATROPINA 10MG 1,5ML 1 UNITA' USO PARENTERALE</t>
  </si>
  <si>
    <t>OMNITROPE*1 cartuccia per SurePal 10 mg/1,5 ml</t>
  </si>
  <si>
    <t>037106162</t>
  </si>
  <si>
    <t>OMNITROPE*1 cartuccia per SurePal 15 mg/1,5 ml</t>
  </si>
  <si>
    <t>037106109</t>
  </si>
  <si>
    <t>OMNITROPE*1 cartuccia per SurePal 5 mg/1,5 ml</t>
  </si>
  <si>
    <t>037106135</t>
  </si>
  <si>
    <t>OMOLIN*14 cps gastrores 20 mg</t>
  </si>
  <si>
    <t>038003240</t>
  </si>
  <si>
    <t>OMOLIN*28 cps gastrores 20 mg</t>
  </si>
  <si>
    <t>038003265</t>
  </si>
  <si>
    <t>ONBREZ BREEZHALER*polv inal 30 cps 150 mcg</t>
  </si>
  <si>
    <t>039664026</t>
  </si>
  <si>
    <t>ONBREZ BREEZHALER*polv inal 30 cps 300 mcg</t>
  </si>
  <si>
    <t>039664077</t>
  </si>
  <si>
    <t>Idroxicarbamide</t>
  </si>
  <si>
    <t>IDROXICARBAMIDE 500MG 20 UNITA' USO ORALE</t>
  </si>
  <si>
    <t>ONCO CARBIDE*20 cps 500 mg</t>
  </si>
  <si>
    <t>021510019</t>
  </si>
  <si>
    <t>Ondansetrone</t>
  </si>
  <si>
    <t>ONDANSETRONE 4MG 6 UNITA' USO ORALE</t>
  </si>
  <si>
    <t>ONDANSETRON*6 cpr riv 4 mg</t>
  </si>
  <si>
    <t>037533104</t>
  </si>
  <si>
    <t>ONDANSETRONE 8MG 6 UNITA' USO ORALE</t>
  </si>
  <si>
    <t>ONDANSETRON*6 cpr riv 8 mg</t>
  </si>
  <si>
    <t>037533167</t>
  </si>
  <si>
    <t>ONDANSETRONE*6 cpr riv 4 mg</t>
  </si>
  <si>
    <t>037548029</t>
  </si>
  <si>
    <t>038434041</t>
  </si>
  <si>
    <t>ONDANSETRONE*6 cpr riv 8 mg</t>
  </si>
  <si>
    <t>037548171</t>
  </si>
  <si>
    <t>038434142</t>
  </si>
  <si>
    <t>Opicapone</t>
  </si>
  <si>
    <t>OPICAPONE 50MG 30 UNITA' USO ORALE</t>
  </si>
  <si>
    <t>ONGENTYS*30 cps 50 mg</t>
  </si>
  <si>
    <t>BIAL-PORTELA &amp; CA.SA</t>
  </si>
  <si>
    <t>044932034</t>
  </si>
  <si>
    <t>Saxagliptin</t>
  </si>
  <si>
    <t>SAXAGLIPTIN 2,5MG 28 UNITA' USO ORALE</t>
  </si>
  <si>
    <t>ONGLYZA*28 cpr riv 2,5 mg</t>
  </si>
  <si>
    <t>039453129</t>
  </si>
  <si>
    <t>SAXAGLIPTIN 5MG 28 UNITA' USO ORALE</t>
  </si>
  <si>
    <t>ONGLYZA*28 cpr riv 5 mg</t>
  </si>
  <si>
    <t>039453028</t>
  </si>
  <si>
    <t>OPRYMEA*30 cpr 0,18 mg</t>
  </si>
  <si>
    <t>041010075</t>
  </si>
  <si>
    <t>OPRYMEA*30 cpr 0,7 mg</t>
  </si>
  <si>
    <t>041010176</t>
  </si>
  <si>
    <t>Macitentan</t>
  </si>
  <si>
    <t>MACITENTAN 10MG 30 UNITA' USO ORALE</t>
  </si>
  <si>
    <t>OPSUMIT*30 cpr riv 10 mg</t>
  </si>
  <si>
    <t>043174022</t>
  </si>
  <si>
    <t>OPTINATE*2 cpr riv 75 mg</t>
  </si>
  <si>
    <t>034570147</t>
  </si>
  <si>
    <t>OPTINATE*4 cpr riv 35 mg</t>
  </si>
  <si>
    <t>034570109</t>
  </si>
  <si>
    <t>OPTRUMA*14 cpr riv 60 mg</t>
  </si>
  <si>
    <t>034154017</t>
  </si>
  <si>
    <t>OPTRUMA*28 cpr riv 60 mg</t>
  </si>
  <si>
    <t>034154029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</si>
  <si>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</si>
  <si>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</si>
  <si>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</si>
  <si>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</si>
  <si>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039857026</t>
  </si>
  <si>
    <t>POLLINE GRAMIN(DACTYLIS GLOMER+ANTHOXANTHUM ODOR+LOLIUM PEREN+POA PRAT+PHLEUM P) 100 IR-300 IR 31 UNITA' USO SUBLINGUALE</t>
  </si>
  <si>
    <t>ORALAIR*31 cpr subl 100 IR - 300 IR</t>
  </si>
  <si>
    <t>039857014</t>
  </si>
  <si>
    <t>POLLINE GRAMIN(DACTYLIS GLOMER+ANTHOXANTHUM ODOR+LOLIUM PEREN+POA PRAT+PHLEUM P) 100 IR-300 IR 90 UNITA' USO SUBLINGUALE</t>
  </si>
  <si>
    <t>ORALAIR*90 cpr subl 300 IR</t>
  </si>
  <si>
    <t>039857038</t>
  </si>
  <si>
    <t>ORALMOX*12 cpr solub mast 1 g</t>
  </si>
  <si>
    <t>032791016</t>
  </si>
  <si>
    <t>MORFINA SOLFATO 2MG/ML 100ML USO ORALE</t>
  </si>
  <si>
    <t>ORAMORPH*1 flacone 100 ml 2 mg/ml sciroppo</t>
  </si>
  <si>
    <t>031507015</t>
  </si>
  <si>
    <t>MORFINA SOLFATO 20MG/ML 20ML USO ORALE</t>
  </si>
  <si>
    <t>ORAMORPH*1 flacone 20 ml 20 mg/ml sciroppo</t>
  </si>
  <si>
    <t>031507104</t>
  </si>
  <si>
    <t>MORFINA SOLFATO 10MG/5ML 20 UNITA' USO ORALE</t>
  </si>
  <si>
    <t>ORAMORPH*20 flaconcini orale 10 mg 5 ml</t>
  </si>
  <si>
    <t>031507039</t>
  </si>
  <si>
    <t>MORFINA SOLFATO 30MG 20 UNITA' USO ORALE</t>
  </si>
  <si>
    <t>ORAMORPH*20 flaconcini orale 30 mg 5 ml</t>
  </si>
  <si>
    <t>031507041</t>
  </si>
  <si>
    <t>Pimozide</t>
  </si>
  <si>
    <t>PIMOZIDE 4MG 20 UNITA' USO ORALE</t>
  </si>
  <si>
    <t>ORAP*20 cpr 4 mg</t>
  </si>
  <si>
    <t>EUMEDICA PHARMACEUTICALS S.A.</t>
  </si>
  <si>
    <t>022907036</t>
  </si>
  <si>
    <t>ORAXIM*12 cpr riv 250 mg</t>
  </si>
  <si>
    <t>027002029</t>
  </si>
  <si>
    <t>ORAXIM*6 cpr riv 500 mg</t>
  </si>
  <si>
    <t>027002031</t>
  </si>
  <si>
    <t>CEFUROXIMA 125MG/5ML 100ML USO ORALE</t>
  </si>
  <si>
    <t>ORAXIM*orale sosp grat 100 ml 125 mg/5 ml</t>
  </si>
  <si>
    <t>027002043</t>
  </si>
  <si>
    <t>CEFUROXIMA 250MG/5ML 50ML USO ORALE</t>
  </si>
  <si>
    <t>ORAXIM*orale sosp grat 50 ml 250 mg/5 ml</t>
  </si>
  <si>
    <t>027002070</t>
  </si>
  <si>
    <t>ORELOX*12 cpr riv 100 mg</t>
  </si>
  <si>
    <t>027970019</t>
  </si>
  <si>
    <t>ORELOX*6 cpr riv 200 mg</t>
  </si>
  <si>
    <t>027970045</t>
  </si>
  <si>
    <t>ORELOX*BB orale sosp grat 100 ml 40 mg/5 ml</t>
  </si>
  <si>
    <t>027970033</t>
  </si>
  <si>
    <t>ORFADIN*60 cps 10 mg flacone</t>
  </si>
  <si>
    <t>SWEDISH ORPHAN BIOVITR.INT.AB</t>
  </si>
  <si>
    <t>036870032</t>
  </si>
  <si>
    <t>ORFADIN*60 cps 2 mg flacone</t>
  </si>
  <si>
    <t>036870018</t>
  </si>
  <si>
    <t>ORFADIN*60 cps 20 mg flacone</t>
  </si>
  <si>
    <t>036870044</t>
  </si>
  <si>
    <t>ORFADIN*60 cps 5 mg flacone</t>
  </si>
  <si>
    <t>036870020</t>
  </si>
  <si>
    <t>NITISINONE 4MG/ML 90 ML USO ORALE</t>
  </si>
  <si>
    <t>ORFADIN*orale sosp 1 flacone 90 ml 4 mg/ml</t>
  </si>
  <si>
    <t>036870057</t>
  </si>
  <si>
    <t>Lumacaftor/Ivacaftor</t>
  </si>
  <si>
    <t>LUMACAFTOR+IVACAFTOR 200+125MG 112 UNITA' USO ORALE</t>
  </si>
  <si>
    <t>ORKAMBI*112 cpr riv 200 mg + 125 mg</t>
  </si>
  <si>
    <t>044560011</t>
  </si>
  <si>
    <t>ORMICTON*15 cpr riv 5 mg</t>
  </si>
  <si>
    <t>038894010</t>
  </si>
  <si>
    <t>OROTRE*60 cpr 500 mg + 400 UI flacone</t>
  </si>
  <si>
    <t>033861028</t>
  </si>
  <si>
    <t>ORUDIS*30 cps 200 mg rilascio prolungato</t>
  </si>
  <si>
    <t>023183193</t>
  </si>
  <si>
    <t>ORUDIS*30 cps 50 mg</t>
  </si>
  <si>
    <t>023183027</t>
  </si>
  <si>
    <t>ORUDIS*6 fiale IM 100 mg 2 ml</t>
  </si>
  <si>
    <t>023183205</t>
  </si>
  <si>
    <t>Oxibutinina</t>
  </si>
  <si>
    <t>OSSIBUTININA CLORIDRATO 5MG 30 UNITA' USO ORALE</t>
  </si>
  <si>
    <t>OSSIBUTININA CLORIDRATO*30 cpr 5 mg</t>
  </si>
  <si>
    <t>034261115</t>
  </si>
  <si>
    <t>Ossicodone</t>
  </si>
  <si>
    <t>OSSICODONE 200MG 20ML 1 UNITA' USO PARENTERALE</t>
  </si>
  <si>
    <t>OSSICODONE*1 fiala EV 20 ml 10 mg/ml</t>
  </si>
  <si>
    <t>043927045</t>
  </si>
  <si>
    <t>OSSICODONE 10MG 28 UNITA' USO ORALE RP</t>
  </si>
  <si>
    <t>OSSICODONE*28 cpr 10 mg rilascio prolungato</t>
  </si>
  <si>
    <t>042318117</t>
  </si>
  <si>
    <t>OSSICODONE 5MG 28 UNITA' USO ORALE RP</t>
  </si>
  <si>
    <t>OSSICODONE*28 cpr 5 mg rilascio prolungato</t>
  </si>
  <si>
    <t>042318030</t>
  </si>
  <si>
    <t>OSSICODONE 200MG 20ML 4 UNITA' USO PARENTERALE</t>
  </si>
  <si>
    <t>OSSICODONE*4 fiale EV 20 ml 10 mg/ml</t>
  </si>
  <si>
    <t>043927033</t>
  </si>
  <si>
    <t>OSSICODONE 10MG 1ML 5 UNITA' USO PARENTERALE</t>
  </si>
  <si>
    <t>OSSICODONE*5 fiale EV 1 ml 10 mg/ml</t>
  </si>
  <si>
    <t>043927019</t>
  </si>
  <si>
    <t>OSSICODONE 50MG 1ML 5 UNITA' USO PARENTERALE</t>
  </si>
  <si>
    <t>OSSICODONE*5 fiale EV 1 ml 50 mg/ml</t>
  </si>
  <si>
    <t>043927058</t>
  </si>
  <si>
    <t>OSSICODONE 20MG 2ML 5 UNITA' USO PARENTERALE</t>
  </si>
  <si>
    <t>OSSICODONE*5 fiale EV 2 ml 10 mg/ml</t>
  </si>
  <si>
    <t>043927021</t>
  </si>
  <si>
    <t>Ossigeno</t>
  </si>
  <si>
    <t>OSSIGENO GAS COMPRESSO 150 BAR 14 LT METRI CUBI SVOLTI 2,32</t>
  </si>
  <si>
    <t>OSSIGENO*150 bar gas med compresso bomb 14 litri</t>
  </si>
  <si>
    <t>CONSORZIO ITALIANO OSSIGENO</t>
  </si>
  <si>
    <t>038907248</t>
  </si>
  <si>
    <t>OSSIGENO GAS COMPRESSO 150 BAR 7 LT METRI CUBI SVOLTI 1,16</t>
  </si>
  <si>
    <t>OSSIGENO*150 bar gas med compresso bomb 7 litri</t>
  </si>
  <si>
    <t>038907236</t>
  </si>
  <si>
    <t>GAS TECNICI FOLIGNO Srl</t>
  </si>
  <si>
    <t>039106012</t>
  </si>
  <si>
    <t>OSSIGENO GAS COMPRESSO 200 BAR 10 LT METRI CUBI SVOLTI 2,2</t>
  </si>
  <si>
    <t>OSSIGENO*200 bar gas med compresso bomb 10 litri</t>
  </si>
  <si>
    <t>AIR LIQUIDE Sanita' Serv. SpA</t>
  </si>
  <si>
    <t>038904456</t>
  </si>
  <si>
    <t>038904468</t>
  </si>
  <si>
    <t>038904850</t>
  </si>
  <si>
    <t>ALFA OSSIGENO Srl</t>
  </si>
  <si>
    <t>039131040</t>
  </si>
  <si>
    <t>CER MEDICAL Srl</t>
  </si>
  <si>
    <t>039150267</t>
  </si>
  <si>
    <t>039150279</t>
  </si>
  <si>
    <t>038907073</t>
  </si>
  <si>
    <t>038907186</t>
  </si>
  <si>
    <t>DOMOLIFE Srl</t>
  </si>
  <si>
    <t>038962080</t>
  </si>
  <si>
    <t>039106238</t>
  </si>
  <si>
    <t>IBO IND.BRESCIANA OSSIGENO Srl</t>
  </si>
  <si>
    <t>039103104</t>
  </si>
  <si>
    <t>LINDE MEDICALE Srl</t>
  </si>
  <si>
    <t>039133069</t>
  </si>
  <si>
    <t>039133297</t>
  </si>
  <si>
    <t>MAGALDI LIFE Srl</t>
  </si>
  <si>
    <t>038961049</t>
  </si>
  <si>
    <t>038961114</t>
  </si>
  <si>
    <t>MEDICAIR Srl</t>
  </si>
  <si>
    <t>039110251</t>
  </si>
  <si>
    <t>039110263</t>
  </si>
  <si>
    <t>NIPPON GASES PHARMA Srl</t>
  </si>
  <si>
    <t>038944056</t>
  </si>
  <si>
    <t>038944171</t>
  </si>
  <si>
    <t>S.I.A.D. SpA</t>
  </si>
  <si>
    <t>038943092</t>
  </si>
  <si>
    <t>038943167</t>
  </si>
  <si>
    <t>038943268</t>
  </si>
  <si>
    <t>038943383</t>
  </si>
  <si>
    <t>SICO SpA</t>
  </si>
  <si>
    <t>039134061</t>
  </si>
  <si>
    <t>039134186</t>
  </si>
  <si>
    <t>039134388</t>
  </si>
  <si>
    <t>SOL SpA</t>
  </si>
  <si>
    <t>039132067</t>
  </si>
  <si>
    <t>TER.GAS Srl</t>
  </si>
  <si>
    <t>038963043</t>
  </si>
  <si>
    <t>VIVISOL Srl</t>
  </si>
  <si>
    <t>039058122</t>
  </si>
  <si>
    <t>VOXISUD Srl</t>
  </si>
  <si>
    <t>039160039</t>
  </si>
  <si>
    <t>039160104</t>
  </si>
  <si>
    <t>SAPIO LIFE Srl</t>
  </si>
  <si>
    <t>039017076</t>
  </si>
  <si>
    <t>039017191</t>
  </si>
  <si>
    <t>039017280</t>
  </si>
  <si>
    <t>039017367</t>
  </si>
  <si>
    <t>OSSIGENO GAS COMPRESSO 200 BAR 11 LT METRI CUBI SVOLTI 2,42</t>
  </si>
  <si>
    <t>OSSIGENO*200 bar gas med compresso bomb 11 litri</t>
  </si>
  <si>
    <t>038904862</t>
  </si>
  <si>
    <t>038904874</t>
  </si>
  <si>
    <t>VITALAIRE ITALIA SpA</t>
  </si>
  <si>
    <t>040778096</t>
  </si>
  <si>
    <t>040778108</t>
  </si>
  <si>
    <t>040778110</t>
  </si>
  <si>
    <t>040778122</t>
  </si>
  <si>
    <t>OSSIGENO GAS COMPRESSO 200 BAR 12 LT METRI CUBI SVOLTI 2,64</t>
  </si>
  <si>
    <t>OSSIGENO*200 bar gas med compresso bomb 12 litri</t>
  </si>
  <si>
    <t>038904470</t>
  </si>
  <si>
    <t>OSSIGENO GAS COMPRESSO 200 BAR 14 LT METRI CUBI SVOLTI 3,08</t>
  </si>
  <si>
    <t>OSSIGENO*200 bar gas med compresso bomb 14 litri</t>
  </si>
  <si>
    <t>038904328</t>
  </si>
  <si>
    <t>038904330</t>
  </si>
  <si>
    <t>038904482</t>
  </si>
  <si>
    <t>038904494</t>
  </si>
  <si>
    <t>039131053</t>
  </si>
  <si>
    <t>039150281</t>
  </si>
  <si>
    <t>039150293</t>
  </si>
  <si>
    <t>039150305</t>
  </si>
  <si>
    <t>039150317</t>
  </si>
  <si>
    <t>038907085</t>
  </si>
  <si>
    <t>038907198</t>
  </si>
  <si>
    <t>038962039</t>
  </si>
  <si>
    <t>038962092</t>
  </si>
  <si>
    <t>039106051</t>
  </si>
  <si>
    <t>039106113</t>
  </si>
  <si>
    <t>039103116</t>
  </si>
  <si>
    <t>039103128</t>
  </si>
  <si>
    <t>039133071</t>
  </si>
  <si>
    <t>039133309</t>
  </si>
  <si>
    <t>038961052</t>
  </si>
  <si>
    <t>038961126</t>
  </si>
  <si>
    <t>039110275</t>
  </si>
  <si>
    <t>039110287</t>
  </si>
  <si>
    <t>038944068</t>
  </si>
  <si>
    <t>038944183</t>
  </si>
  <si>
    <t>038944272</t>
  </si>
  <si>
    <t>038943104</t>
  </si>
  <si>
    <t>038943179</t>
  </si>
  <si>
    <t>038943270</t>
  </si>
  <si>
    <t>038943395</t>
  </si>
  <si>
    <t>039134073</t>
  </si>
  <si>
    <t>039134150</t>
  </si>
  <si>
    <t>039132079</t>
  </si>
  <si>
    <t>039132129</t>
  </si>
  <si>
    <t>039132156</t>
  </si>
  <si>
    <t>039132319</t>
  </si>
  <si>
    <t>038963056</t>
  </si>
  <si>
    <t>038963070</t>
  </si>
  <si>
    <t>040778134</t>
  </si>
  <si>
    <t>040778146</t>
  </si>
  <si>
    <t>040778159</t>
  </si>
  <si>
    <t>040778161</t>
  </si>
  <si>
    <t>039058134</t>
  </si>
  <si>
    <t>039160041</t>
  </si>
  <si>
    <t>039160116</t>
  </si>
  <si>
    <t>039017088</t>
  </si>
  <si>
    <t>039017203</t>
  </si>
  <si>
    <t>039017292</t>
  </si>
  <si>
    <t>039017379</t>
  </si>
  <si>
    <t>OSSIGENO*200 bar gas med compresso bomb 14 litri con valvola riduttrice</t>
  </si>
  <si>
    <t>039058146</t>
  </si>
  <si>
    <t>OSSIGENO GAS COMPRESSO 200 BAR 15 LT METRI CUBI SVOLTI 3,30</t>
  </si>
  <si>
    <t>OSSIGENO*200 bar gas med compresso bomb 15 litri</t>
  </si>
  <si>
    <t>MEDIGAS ITALIA Srl</t>
  </si>
  <si>
    <t>039019029</t>
  </si>
  <si>
    <t>039019068</t>
  </si>
  <si>
    <t>038943407</t>
  </si>
  <si>
    <t>OSSIGENO GAS COMPRESSO 200 BAR 17 LT METRI CUBI SVOLTI 3,74</t>
  </si>
  <si>
    <t>OSSIGENO*200 bar gas med compresso bomb 17 litri</t>
  </si>
  <si>
    <t>039134313</t>
  </si>
  <si>
    <t>OSSIGENO GAS COMPRESSO 200 BAR 18 LT METRI CUBI SVOLTI 3,96</t>
  </si>
  <si>
    <t>OSSIGENO*200 bar gas med compresso bomb 18 litri</t>
  </si>
  <si>
    <t>038943282</t>
  </si>
  <si>
    <t>OSSIGENO GAS COMPRESSO 200 BAR 20 LT METRI CUBI SVOLTI 4,40</t>
  </si>
  <si>
    <t>OSSIGENO*200 bar gas med compresso bomb 20 litri</t>
  </si>
  <si>
    <t>039017090</t>
  </si>
  <si>
    <t>039017215</t>
  </si>
  <si>
    <t>039017607</t>
  </si>
  <si>
    <t>038904506</t>
  </si>
  <si>
    <t>038904518</t>
  </si>
  <si>
    <t>038907097</t>
  </si>
  <si>
    <t>038907200</t>
  </si>
  <si>
    <t>038962041</t>
  </si>
  <si>
    <t>038962104</t>
  </si>
  <si>
    <t>039106063</t>
  </si>
  <si>
    <t>039106125</t>
  </si>
  <si>
    <t>039133083</t>
  </si>
  <si>
    <t>039133311</t>
  </si>
  <si>
    <t>039110299</t>
  </si>
  <si>
    <t>039110301</t>
  </si>
  <si>
    <t>038944070</t>
  </si>
  <si>
    <t>038944195</t>
  </si>
  <si>
    <t>038943294</t>
  </si>
  <si>
    <t>038943419</t>
  </si>
  <si>
    <t>039134162</t>
  </si>
  <si>
    <t>039134325</t>
  </si>
  <si>
    <t>040778173</t>
  </si>
  <si>
    <t>040778185</t>
  </si>
  <si>
    <t>OSSIGENO GAS COMPRESSO 200 BAR 24 LT METRI CUBI SVOLTI 5,28</t>
  </si>
  <si>
    <t>OSSIGENO*200 bar gas med compresso bomb 24 litri</t>
  </si>
  <si>
    <t>039134337</t>
  </si>
  <si>
    <t>039134390</t>
  </si>
  <si>
    <t>OSSIGENO GAS COMPRESSO 200 BAR 27 LT METRI CUBI SVOLTI 5,94</t>
  </si>
  <si>
    <t>OSSIGENO*200 bar gas med compresso bomb 27 litri</t>
  </si>
  <si>
    <t>039017102</t>
  </si>
  <si>
    <t>039017595</t>
  </si>
  <si>
    <t>038904520</t>
  </si>
  <si>
    <t>038907109</t>
  </si>
  <si>
    <t>038907212</t>
  </si>
  <si>
    <t>038962116</t>
  </si>
  <si>
    <t>039103130</t>
  </si>
  <si>
    <t>039103181</t>
  </si>
  <si>
    <t>039133095</t>
  </si>
  <si>
    <t>039133323</t>
  </si>
  <si>
    <t>038961064</t>
  </si>
  <si>
    <t>038961138</t>
  </si>
  <si>
    <t>039110313</t>
  </si>
  <si>
    <t>039110325</t>
  </si>
  <si>
    <t>038944082</t>
  </si>
  <si>
    <t>038944207</t>
  </si>
  <si>
    <t>038943116</t>
  </si>
  <si>
    <t>038943306</t>
  </si>
  <si>
    <t>039134349</t>
  </si>
  <si>
    <t>039134402</t>
  </si>
  <si>
    <t>039132081</t>
  </si>
  <si>
    <t>039132372</t>
  </si>
  <si>
    <t>038963082</t>
  </si>
  <si>
    <t>040778286</t>
  </si>
  <si>
    <t>039058159</t>
  </si>
  <si>
    <t>039160054</t>
  </si>
  <si>
    <t>039160128</t>
  </si>
  <si>
    <t>OSSIGENO*200 bar gas med compresso bomb 27 litri con valvola riduttrice</t>
  </si>
  <si>
    <t>039058161</t>
  </si>
  <si>
    <t>OSSIGENO GAS COMPRESSO 200 BAR 30 LT METRI CUBI SVOLTI 6,60</t>
  </si>
  <si>
    <t>OSSIGENO*200 bar gas med compresso bomb 30 litri</t>
  </si>
  <si>
    <t>038904532</t>
  </si>
  <si>
    <t>039131065</t>
  </si>
  <si>
    <t>038962128</t>
  </si>
  <si>
    <t>039106075</t>
  </si>
  <si>
    <t>039106137</t>
  </si>
  <si>
    <t>039133107</t>
  </si>
  <si>
    <t>039133335</t>
  </si>
  <si>
    <t>038944219</t>
  </si>
  <si>
    <t>038943318</t>
  </si>
  <si>
    <t>039134352</t>
  </si>
  <si>
    <t>039132333</t>
  </si>
  <si>
    <t>039132360</t>
  </si>
  <si>
    <t>039058173</t>
  </si>
  <si>
    <t>OSSIGENO GAS COMPRESSO 200 BAR 5 LT METRI CUBI SVOLTI 1,10</t>
  </si>
  <si>
    <t>OSSIGENO*200 bar gas med compresso bomb 5 litri</t>
  </si>
  <si>
    <t>038904278</t>
  </si>
  <si>
    <t>038904280</t>
  </si>
  <si>
    <t>038904292</t>
  </si>
  <si>
    <t>038904417</t>
  </si>
  <si>
    <t>038904429</t>
  </si>
  <si>
    <t>039131026</t>
  </si>
  <si>
    <t>039150180</t>
  </si>
  <si>
    <t>039150192</t>
  </si>
  <si>
    <t>039150204</t>
  </si>
  <si>
    <t>039150216</t>
  </si>
  <si>
    <t>038907059</t>
  </si>
  <si>
    <t>038907162</t>
  </si>
  <si>
    <t>038962015</t>
  </si>
  <si>
    <t>039106036</t>
  </si>
  <si>
    <t>039106099</t>
  </si>
  <si>
    <t>039103080</t>
  </si>
  <si>
    <t>039133044</t>
  </si>
  <si>
    <t>039133273</t>
  </si>
  <si>
    <t>038961090</t>
  </si>
  <si>
    <t>038961191</t>
  </si>
  <si>
    <t>039110212</t>
  </si>
  <si>
    <t>039110224</t>
  </si>
  <si>
    <t>039019017</t>
  </si>
  <si>
    <t>038944031</t>
  </si>
  <si>
    <t>038944106</t>
  </si>
  <si>
    <t>038944157</t>
  </si>
  <si>
    <t>038944260</t>
  </si>
  <si>
    <t>038943078</t>
  </si>
  <si>
    <t>038943142</t>
  </si>
  <si>
    <t>038943243</t>
  </si>
  <si>
    <t>038943369</t>
  </si>
  <si>
    <t>039134046</t>
  </si>
  <si>
    <t>039134147</t>
  </si>
  <si>
    <t>039134174</t>
  </si>
  <si>
    <t>039134299</t>
  </si>
  <si>
    <t>039132042</t>
  </si>
  <si>
    <t>039132117</t>
  </si>
  <si>
    <t>039132143</t>
  </si>
  <si>
    <t>039132307</t>
  </si>
  <si>
    <t>040778019</t>
  </si>
  <si>
    <t>040778021</t>
  </si>
  <si>
    <t>040778033</t>
  </si>
  <si>
    <t>040778045</t>
  </si>
  <si>
    <t>039058084</t>
  </si>
  <si>
    <t>039160015</t>
  </si>
  <si>
    <t>039160080</t>
  </si>
  <si>
    <t>039017052</t>
  </si>
  <si>
    <t>039017177</t>
  </si>
  <si>
    <t>039017266</t>
  </si>
  <si>
    <t>039017342</t>
  </si>
  <si>
    <t>OSSIGENO*200 bar gas med compresso bomb 5 litri con valvola riduttrice</t>
  </si>
  <si>
    <t>039058096</t>
  </si>
  <si>
    <t>OSSIGENO*200 bar gas med compresso bomb 5 litri con valvola vi</t>
  </si>
  <si>
    <t>039103193</t>
  </si>
  <si>
    <t>OSSIGENO GAS COMPRESSO 200 BAR 7 LT METRI CUBI SVOLTI 1,54</t>
  </si>
  <si>
    <t>OSSIGENO*200 bar gas med compresso bomb 7 litri</t>
  </si>
  <si>
    <t>038904304</t>
  </si>
  <si>
    <t>038904316</t>
  </si>
  <si>
    <t>038904431</t>
  </si>
  <si>
    <t>038904443</t>
  </si>
  <si>
    <t>039131038</t>
  </si>
  <si>
    <t>039150228</t>
  </si>
  <si>
    <t>039150230</t>
  </si>
  <si>
    <t>039150242</t>
  </si>
  <si>
    <t>039150255</t>
  </si>
  <si>
    <t>038907061</t>
  </si>
  <si>
    <t>038907174</t>
  </si>
  <si>
    <t>038962027</t>
  </si>
  <si>
    <t>038962078</t>
  </si>
  <si>
    <t>039106048</t>
  </si>
  <si>
    <t>039106101</t>
  </si>
  <si>
    <t>039103092</t>
  </si>
  <si>
    <t>039103179</t>
  </si>
  <si>
    <t>039133057</t>
  </si>
  <si>
    <t>039133285</t>
  </si>
  <si>
    <t>038961037</t>
  </si>
  <si>
    <t>038961102</t>
  </si>
  <si>
    <t>039110236</t>
  </si>
  <si>
    <t>039110248</t>
  </si>
  <si>
    <t>038944043</t>
  </si>
  <si>
    <t>038944169</t>
  </si>
  <si>
    <t>038943080</t>
  </si>
  <si>
    <t>038943155</t>
  </si>
  <si>
    <t>038943256</t>
  </si>
  <si>
    <t>038943371</t>
  </si>
  <si>
    <t>039134059</t>
  </si>
  <si>
    <t>039134376</t>
  </si>
  <si>
    <t>039134438</t>
  </si>
  <si>
    <t>039134453</t>
  </si>
  <si>
    <t>039132055</t>
  </si>
  <si>
    <t>039132168</t>
  </si>
  <si>
    <t>038963031</t>
  </si>
  <si>
    <t>038963068</t>
  </si>
  <si>
    <t>040778058</t>
  </si>
  <si>
    <t>040778060</t>
  </si>
  <si>
    <t>040778072</t>
  </si>
  <si>
    <t>040778084</t>
  </si>
  <si>
    <t>039058108</t>
  </si>
  <si>
    <t>039160027</t>
  </si>
  <si>
    <t>039160092</t>
  </si>
  <si>
    <t>039017064</t>
  </si>
  <si>
    <t>039017189</t>
  </si>
  <si>
    <t>039017278</t>
  </si>
  <si>
    <t>039017355</t>
  </si>
  <si>
    <t>OSSIGENO*200 bar gas med compresso bomb 7 litri con valvola riduttrice</t>
  </si>
  <si>
    <t>039058110</t>
  </si>
  <si>
    <t>OSSIGENO*200 bar gas med compresso bomb in acciaio 10 litri litri svolti 2200</t>
  </si>
  <si>
    <t>SAPIO PRODUZ.IDROGENO OSSIGENO</t>
  </si>
  <si>
    <t>038901070</t>
  </si>
  <si>
    <t>OSSIGENO*200 bar gas med compresso bomb in acciaio 10 litri litri svolti 2200 con valvola riduttrice integrata</t>
  </si>
  <si>
    <t>038901284</t>
  </si>
  <si>
    <t>OSSIGENO*200 bar gas med compresso bomb in acciaio 14 litri litri svolti 3080 con valvola riduttrice integrata</t>
  </si>
  <si>
    <t>038901296</t>
  </si>
  <si>
    <t>OSSIGENO*200 bar gas med compresso bomb in acciaio 20 litri litri svolti 4400 con valvola riduttrice integrata</t>
  </si>
  <si>
    <t>038901601</t>
  </si>
  <si>
    <t>OSSIGENO*200 bar gas med compresso bomb in acciaio 27 litri litri svolti 5940 con valvola riduttrice integrata</t>
  </si>
  <si>
    <t>038901599</t>
  </si>
  <si>
    <t>OSSIGENO*200 bar gas med compresso bomb in acciaio 7 litri litri svolti 1540</t>
  </si>
  <si>
    <t>038901068</t>
  </si>
  <si>
    <t>OSSIGENO*200 bar gas med compresso bomb in acciaio 7 litri litri svolti 1540 con valvola riduttrice integrata</t>
  </si>
  <si>
    <t>038901272</t>
  </si>
  <si>
    <t>OSSIGENO*200 bar gas med compresso bomb in alluminio 5 litri litri svolti 1100 con valvola erogatrice</t>
  </si>
  <si>
    <t>039133350</t>
  </si>
  <si>
    <t>OSSIGENO*200 bar gas med compresso bomb in alluminio 5 litri litri svolti 1100 con valvola integrata</t>
  </si>
  <si>
    <t>039133386</t>
  </si>
  <si>
    <t>OSSIGENO GAS COMPRESSO 300 BAR 10 LT METRI CUBI SVOLTI 3,15</t>
  </si>
  <si>
    <t>OSSIGENO*300 bar gas med compresso bomb in acciaio 10 litri litri svolti 3290 con valvola vi</t>
  </si>
  <si>
    <t>MEDICAIR ITALIA Srl</t>
  </si>
  <si>
    <t>039110440</t>
  </si>
  <si>
    <t>OSSIGENO*300 bar gas med compresso bomb in acciaio 10 litri litri svolti 3290 con valvola vr</t>
  </si>
  <si>
    <t>039110453</t>
  </si>
  <si>
    <t>OSSIGENO GAS COMPRESSO 300 BAR 14 LT METRI CUBI SVOLTI 4,41</t>
  </si>
  <si>
    <t>OSSIGENO*300 bar gas med compresso bomb in acciaio 14 litri litri svolti 4610 con valvola vi</t>
  </si>
  <si>
    <t>039110465</t>
  </si>
  <si>
    <t>OSSIGENO*300 bar gas med compresso bomb in acciaio 14 litri litri svolti 4610 con valvola vr</t>
  </si>
  <si>
    <t>039110477</t>
  </si>
  <si>
    <t>OSSIGENO GAS COMPRESSO 300 BAR 18 LT METRI CUBI SVOLTI 5,67</t>
  </si>
  <si>
    <t>OSSIGENO*300 bar gas med compresso bomb in acciaio 18 litri litri svolti 5930 con valvola vi</t>
  </si>
  <si>
    <t>039110489</t>
  </si>
  <si>
    <t>OSSIGENO GAS COMPRESSO 300 BAR 20 LT METRI CUBI SVOLTI 6,30</t>
  </si>
  <si>
    <t>OSSIGENO*300 bar gas med compresso bomb in acciaio 20 litri litri svolti 6590 con valvola vi</t>
  </si>
  <si>
    <t>039110503</t>
  </si>
  <si>
    <t>OSSIGENO*300 bar gas med compresso bomb in acciaio 20 litri litri svolti 6590 con valvola vr</t>
  </si>
  <si>
    <t>039110515</t>
  </si>
  <si>
    <t>OSSIGENO GAS COMPRESSO 300 BAR 27 LT METRI CUBI SVOLTI 8,51</t>
  </si>
  <si>
    <t>OSSIGENO*300 bar gas med compresso bomb in acciaio 27 litri litri svolti 8890 con valvola vi</t>
  </si>
  <si>
    <t>039110527</t>
  </si>
  <si>
    <t>OSSIGENO*300 bar gas med compresso bomb in acciaio 27 litri litri svolti 8890 con valvola vr</t>
  </si>
  <si>
    <t>039110539</t>
  </si>
  <si>
    <t>OSSIGENO GAS CRIOGENICO 25 LT METRI CUBI SVOLTI 21,38</t>
  </si>
  <si>
    <t>OSSIGENO*gas med criogenico contenitore mobile 25 litri</t>
  </si>
  <si>
    <t>039150356</t>
  </si>
  <si>
    <t>038962179</t>
  </si>
  <si>
    <t>039106176</t>
  </si>
  <si>
    <t>039110109</t>
  </si>
  <si>
    <t>038944334</t>
  </si>
  <si>
    <t>OSSIGENO GAS CRIOGENICO 25,5 LT METRI CUBI SVOLTI 21,81</t>
  </si>
  <si>
    <t>OSSIGENO*gas med criogenico contenitore mobile 25,5 litri</t>
  </si>
  <si>
    <t>038907251</t>
  </si>
  <si>
    <t>039134465</t>
  </si>
  <si>
    <t>OSSIGENO GAS CRIOGENICO 29 LT METRI CUBI SVOLTI 24,81</t>
  </si>
  <si>
    <t>OSSIGENO*gas med criogenico contenitore mobile 29 litri</t>
  </si>
  <si>
    <t>039058033</t>
  </si>
  <si>
    <t>OSSIGENO GAS CRIOGENICO 30 LT METRI CUBI SVOLTI 25,66</t>
  </si>
  <si>
    <t>OSSIGENO*gas med criogenico contenitore mobile 30 litri</t>
  </si>
  <si>
    <t>038907263</t>
  </si>
  <si>
    <t>039106188</t>
  </si>
  <si>
    <t>039134477</t>
  </si>
  <si>
    <t>OSSIGENO GAS CRIOGENICO 31 LT METRI CUBI SVOLTI 26,52</t>
  </si>
  <si>
    <t>OSSIGENO*gas med criogenico contenitore mobile 31 litri</t>
  </si>
  <si>
    <t>038904619</t>
  </si>
  <si>
    <t>039150368</t>
  </si>
  <si>
    <t>038907275</t>
  </si>
  <si>
    <t>038962181</t>
  </si>
  <si>
    <t>039106277</t>
  </si>
  <si>
    <t>039103039</t>
  </si>
  <si>
    <t>039133158</t>
  </si>
  <si>
    <t>038961177</t>
  </si>
  <si>
    <t>039110111</t>
  </si>
  <si>
    <t>039019043</t>
  </si>
  <si>
    <t>038944346</t>
  </si>
  <si>
    <t>038943484</t>
  </si>
  <si>
    <t>039017468</t>
  </si>
  <si>
    <t>039134224</t>
  </si>
  <si>
    <t>038963106</t>
  </si>
  <si>
    <t>040778209</t>
  </si>
  <si>
    <t>039058045</t>
  </si>
  <si>
    <t>039160155</t>
  </si>
  <si>
    <t>OSSIGENO GAS CRIOGENICO 31,5 LT METRI CUBI SVOLTI 26,94</t>
  </si>
  <si>
    <t>OSSIGENO*gas med criogenico contenitore mobile 31,5 litri</t>
  </si>
  <si>
    <t>039131089</t>
  </si>
  <si>
    <t>OSSIGENO GAS CRIOGENICO 32 LT METRI CUBI SVOLTI 27,37</t>
  </si>
  <si>
    <t>OSSIGENO*gas med criogenico contenitore mobile 32 litri</t>
  </si>
  <si>
    <t>038904621</t>
  </si>
  <si>
    <t>OSSIGENO GAS CRIOGENICO 32 LT METRI CUBI SVOLTI 26,50</t>
  </si>
  <si>
    <t>039017621</t>
  </si>
  <si>
    <t>040778211</t>
  </si>
  <si>
    <t>OSSIGENO GAS CRIOGENICO 33 LT METRI CUBI SVOLTI 28,23</t>
  </si>
  <si>
    <t>OSSIGENO*gas med criogenico contenitore mobile 33 litri</t>
  </si>
  <si>
    <t>039134489</t>
  </si>
  <si>
    <t>OSSIGENO GAS CRIOGENICO 33 LT METRI CUBI SVOLTI 27,50</t>
  </si>
  <si>
    <t>040778298</t>
  </si>
  <si>
    <t>OSSIGENO GAS CRIOGENICO 36 LT METRI CUBI SVOLTI 30,79</t>
  </si>
  <si>
    <t>OSSIGENO*gas med criogenico contenitore mobile 36 litri</t>
  </si>
  <si>
    <t>038904633</t>
  </si>
  <si>
    <t>039133160</t>
  </si>
  <si>
    <t>040778223</t>
  </si>
  <si>
    <t>OSSIGENO GAS CRIOGENICO 37 LT METRI CUBI SVOLTI 31,65</t>
  </si>
  <si>
    <t>OSSIGENO*gas med criogenico contenitore mobile 37 litri</t>
  </si>
  <si>
    <t>039150370</t>
  </si>
  <si>
    <t>038962193</t>
  </si>
  <si>
    <t>039106190</t>
  </si>
  <si>
    <t>039103041</t>
  </si>
  <si>
    <t>039110123</t>
  </si>
  <si>
    <t>038944359</t>
  </si>
  <si>
    <t>OSSIGENO GAS CRIOGENICO 38 LT METRI CUBI SVOLTI 32,51</t>
  </si>
  <si>
    <t>OSSIGENO*gas med criogenico contenitore mobile 38 litri</t>
  </si>
  <si>
    <t>039134515</t>
  </si>
  <si>
    <t>039058058</t>
  </si>
  <si>
    <t>OSSIGENO GAS CRIOGENICO 40 LT METRI CUBI SVOLTI 34,22</t>
  </si>
  <si>
    <t>OSSIGENO*gas med criogenico contenitore mobile 40 litri</t>
  </si>
  <si>
    <t>039106202</t>
  </si>
  <si>
    <t>OSSIGENO GAS CRIOGENICO 41 LT METRI CUBI SVOLTI 35,07</t>
  </si>
  <si>
    <t>OSSIGENO*gas med criogenico contenitore mobile 41 litri</t>
  </si>
  <si>
    <t>039106289</t>
  </si>
  <si>
    <t>039133172</t>
  </si>
  <si>
    <t>039110135</t>
  </si>
  <si>
    <t>039019056</t>
  </si>
  <si>
    <t>038943496</t>
  </si>
  <si>
    <t>039134527</t>
  </si>
  <si>
    <t>039058060</t>
  </si>
  <si>
    <t>039160167</t>
  </si>
  <si>
    <t>039017470</t>
  </si>
  <si>
    <t>OSSIGENO GAS CRIOGENICO 44 LT METRI CUBI SVOLTI 37,64</t>
  </si>
  <si>
    <t>OSSIGENO*gas med criogenico contenitore mobile 44 litri</t>
  </si>
  <si>
    <t>038904645</t>
  </si>
  <si>
    <t>OSSIGENO GAS CRIOGENICO 44 LT METRI CUBI SVOLTI 36,50</t>
  </si>
  <si>
    <t>040778235</t>
  </si>
  <si>
    <t>OSSIGENO GAS CRIOGENICO 45 LT METRI CUBI SVOLTI 38,49</t>
  </si>
  <si>
    <t>OSSIGENO*gas med criogenico contenitore mobile 45 litri</t>
  </si>
  <si>
    <t>038907287</t>
  </si>
  <si>
    <t>038962205</t>
  </si>
  <si>
    <t>039106214</t>
  </si>
  <si>
    <t>038944361</t>
  </si>
  <si>
    <t>OSSIGENO GAS CRIOGENICO 46 LT METRI CUBI SVOLTI 39,35</t>
  </si>
  <si>
    <t>OSSIGENO*gas med criogenico contenitore mobile 46 litri</t>
  </si>
  <si>
    <t>039110147</t>
  </si>
  <si>
    <t>039017482</t>
  </si>
  <si>
    <t>039134539</t>
  </si>
  <si>
    <t>039058072</t>
  </si>
  <si>
    <t>OSTEOFOS D3*orale polv 30 bust 1.200 mg + 800 UI</t>
  </si>
  <si>
    <t>033700016</t>
  </si>
  <si>
    <t>OSTEUM*4 cpr 70 mg</t>
  </si>
  <si>
    <t>037085089</t>
  </si>
  <si>
    <t>OSTIDIL D3*30 cps 1 mcg</t>
  </si>
  <si>
    <t>032936027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</si>
  <si>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</si>
  <si>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</si>
  <si>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</si>
  <si>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</si>
  <si>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038540011</t>
  </si>
  <si>
    <t>Apremilast</t>
  </si>
  <si>
    <t>APREMILAST 30MG 56 UNITA' USO ORALE</t>
  </si>
  <si>
    <t>OTEZLA*56 cpr riv 30 mg</t>
  </si>
  <si>
    <t>043867023</t>
  </si>
  <si>
    <t>APREMILAST 10MG 4 UNITA' + 20MG 4 UNITA' + 30MG 19 UNITA' USO ORALE</t>
  </si>
  <si>
    <t>OTEZLA*cpr riv 4 x 10 mg + 4 x 20 mg + 19 x 30 mg</t>
  </si>
  <si>
    <t>043867011</t>
  </si>
  <si>
    <t>OTREON*12 cpr riv 100 mg</t>
  </si>
  <si>
    <t>027969017</t>
  </si>
  <si>
    <t>OTREON*6 cpr riv 200 mg</t>
  </si>
  <si>
    <t>027969043</t>
  </si>
  <si>
    <t>OTREON*orale sosp grat 100 ml 40 mg/5 ml</t>
  </si>
  <si>
    <t>027969031</t>
  </si>
  <si>
    <t>OVALEAP*1 cartuccia SC 300 UI/0,5 ml + 10 aghi</t>
  </si>
  <si>
    <t>043029014</t>
  </si>
  <si>
    <t>OVALEAP*1 cartuccia SC 450 UI/0,75 ml + 10 aghi</t>
  </si>
  <si>
    <t>043029026</t>
  </si>
  <si>
    <t>OVALEAP*1 cartuccia SC 900 UI/1,5 ml + 20 aghi</t>
  </si>
  <si>
    <t>043029038</t>
  </si>
  <si>
    <t>OVERAL*12 cpr riv 150 mg</t>
  </si>
  <si>
    <t>026728016</t>
  </si>
  <si>
    <t>OVERAL*6 cpr riv 300 mg</t>
  </si>
  <si>
    <t>026728055</t>
  </si>
  <si>
    <t>ROXITROMICINA 50MG 12 UNITA' USO ORALE</t>
  </si>
  <si>
    <t>OVERAL*BB 12 cpr dispers 50 mg</t>
  </si>
  <si>
    <t>026728030</t>
  </si>
  <si>
    <t>MOMETASONE 1MG/G 100G SOLUZIONE USO DERMATOLOGICO</t>
  </si>
  <si>
    <t>OVISON*soluz cut 100 ml 1 mg/g</t>
  </si>
  <si>
    <t>043699026</t>
  </si>
  <si>
    <t>MOMETASONE 0,1% 30G SOLUZIONE USO DERMATOLOGICO</t>
  </si>
  <si>
    <t>OVISON*soluz cut 30 ml 1 mg/g</t>
  </si>
  <si>
    <t>043699014</t>
  </si>
  <si>
    <t>Coriogonadotropina alfa</t>
  </si>
  <si>
    <t>CORIOGONADOTROPINA ALFA 250MCG/0,5ML 1 UNITA' USO PARENTERALE</t>
  </si>
  <si>
    <t>OVITRELLE*1 penna preriempita 250 mcg 0,5 ml + 1 ago</t>
  </si>
  <si>
    <t>035188085</t>
  </si>
  <si>
    <t>MOMETASONE 1MG/G 100G CREMA USO DERMATOLOGICO</t>
  </si>
  <si>
    <t>OVIXAN*crema derm 100 g 1 mg/g</t>
  </si>
  <si>
    <t>043604038</t>
  </si>
  <si>
    <t>MOMETASONE 0,1% 30G CREMA USO DERMATOLOGICO</t>
  </si>
  <si>
    <t>OVIXAN*crema derm 30 g 1 mg/g</t>
  </si>
  <si>
    <t>043604026</t>
  </si>
  <si>
    <t>Oxcarbazepina</t>
  </si>
  <si>
    <t>OXCARBAZEPINA 300MG 50 UNITA' USO ORALE</t>
  </si>
  <si>
    <t>OXCARBAZEPINA*50 cpr 300 mg</t>
  </si>
  <si>
    <t>042353019</t>
  </si>
  <si>
    <t>OXCARBAZEPINA 600MG 50 UNITA' USO ORALE</t>
  </si>
  <si>
    <t>OXCARBAZEPINA*50 cpr 600 mg</t>
  </si>
  <si>
    <t>042353021</t>
  </si>
  <si>
    <t>OXIBUTININA*30 cpr 5 mg</t>
  </si>
  <si>
    <t>035733043</t>
  </si>
  <si>
    <t>OXICODONE*28 cpr 10 mg rilascio prolungato</t>
  </si>
  <si>
    <t>042060184</t>
  </si>
  <si>
    <t>OSSICODONE 20MG 28 UNITA' USO ORALE RP</t>
  </si>
  <si>
    <t>OXICODONE*28 cpr 20 mg rilascio prolungato</t>
  </si>
  <si>
    <t>042060323</t>
  </si>
  <si>
    <t>OSSICODONE 40MG 28 UNITA' USO ORALE RP</t>
  </si>
  <si>
    <t>OXICODONE*28 cpr 40 mg rilascio prolungato</t>
  </si>
  <si>
    <t>042060463</t>
  </si>
  <si>
    <t>041263031</t>
  </si>
  <si>
    <t>OXICODONE*28 cpr 5 mg rilascio prolungato</t>
  </si>
  <si>
    <t>042060044</t>
  </si>
  <si>
    <t>OSSICODONE 60MG 28 UNITA' USO ORALE RP</t>
  </si>
  <si>
    <t>OXICODONE*28 cpr 60 mg rilascio prolungato</t>
  </si>
  <si>
    <t>041263157</t>
  </si>
  <si>
    <t>OSSICODONE 80MG 28 UNITA' USO ORALE RP</t>
  </si>
  <si>
    <t>OXICODONE*28 cpr 80 mg rilascio prolungato</t>
  </si>
  <si>
    <t>042060602</t>
  </si>
  <si>
    <t>041263272</t>
  </si>
  <si>
    <t>FORMOTEROLO 4,5MCG 60 UNITA' USO RESPIRATORIO</t>
  </si>
  <si>
    <t>OXIS TURBOHALER 4,5*60 dosi polv inal 4,5 mcg/dose</t>
  </si>
  <si>
    <t>033312012</t>
  </si>
  <si>
    <t>OXIS TURBOHALER*60 dosi polv inal 9 mcg/dose</t>
  </si>
  <si>
    <t>033312024</t>
  </si>
  <si>
    <t>OXO*200 bar gas med compresso bomb 14 litri</t>
  </si>
  <si>
    <t>EURO OSSIGENO Srl</t>
  </si>
  <si>
    <t>038960086</t>
  </si>
  <si>
    <t>OXO*200 bar gas med compresso bomb 27 litri</t>
  </si>
  <si>
    <t>038960098</t>
  </si>
  <si>
    <t>OXO*200 bar gas med compresso bomb 7 litri</t>
  </si>
  <si>
    <t>038960100</t>
  </si>
  <si>
    <t>OXO*gas med criogenico contenitore mobile 31 litri</t>
  </si>
  <si>
    <t>038960074</t>
  </si>
  <si>
    <t>OXYCONTIN*28 cpr 10 mg rilascio prolungato</t>
  </si>
  <si>
    <t>034435014</t>
  </si>
  <si>
    <t>OXYCONTIN*28 cpr 20 mg rilascio prolungato</t>
  </si>
  <si>
    <t>034435077</t>
  </si>
  <si>
    <t>OXYCONTIN*28 cpr 40 mg rilascio prolungato</t>
  </si>
  <si>
    <t>034435139</t>
  </si>
  <si>
    <t>OXYCONTIN*28 cpr 5 mg rilascio prolungato</t>
  </si>
  <si>
    <t>034435267</t>
  </si>
  <si>
    <t>OXYCONTIN*28 cpr 80 mg rilascio prolungato</t>
  </si>
  <si>
    <t>034435192</t>
  </si>
  <si>
    <t>Semaglutide</t>
  </si>
  <si>
    <t>SEMAGLUTIDE 0,25MG/DOSE 1,5 ML 1 UNITA' USO PARENTERALE</t>
  </si>
  <si>
    <t>OZEMPIC*1 penna preriempita 1,5 ml 0,25 mg/dose + 4 aghi</t>
  </si>
  <si>
    <t>046128029</t>
  </si>
  <si>
    <t>SEMAGLUTIDE 0,50MG/DOSE 1,5ML 1 UNITA' USO PARENTERALE</t>
  </si>
  <si>
    <t>OZEMPIC*1 penna preriempita 1,5 ml 0,5 mg/dose + 4 aghi</t>
  </si>
  <si>
    <t>046128031</t>
  </si>
  <si>
    <t>SEMAGLUTIDE 1MG/DOSE 3 ML 1 UNITA' USO PARENTERALE</t>
  </si>
  <si>
    <t>OZEMPIC*1 penna preriempita 3 ml 1 mg/dose + 4 aghi</t>
  </si>
  <si>
    <t>046128056</t>
  </si>
  <si>
    <t>PAFINUR*30 cpr 10 mg</t>
  </si>
  <si>
    <t>BIOHORM S.A.</t>
  </si>
  <si>
    <t>037888068</t>
  </si>
  <si>
    <t>RUPATADINA 120ML 1MG/ML USO ORALE</t>
  </si>
  <si>
    <t>PAFINUR*orale soluz flacone 120 ml 1 mg/ml</t>
  </si>
  <si>
    <t>037888094</t>
  </si>
  <si>
    <t>Tapentadolo</t>
  </si>
  <si>
    <t>TAPENTADOLO 100MG 30 UNITA' USO ORALE RP</t>
  </si>
  <si>
    <t>PALEXIA*30 cpr 100 mg rilascio prolungato</t>
  </si>
  <si>
    <t>040422545</t>
  </si>
  <si>
    <t>TAPENTADOLO 150MG 30 UNITA' USO ORALE RP</t>
  </si>
  <si>
    <t>PALEXIA*30 cpr 150 mg rilascio prolungato</t>
  </si>
  <si>
    <t>040422661</t>
  </si>
  <si>
    <t>TAPENTADOLO 200MG 30 UNITA' USO ORALE RP</t>
  </si>
  <si>
    <t>PALEXIA*30 cpr 200 mg rilascio prolungato</t>
  </si>
  <si>
    <t>040422786</t>
  </si>
  <si>
    <t>TAPENTADOLO 250MG 30 UNITA' USO ORALE RP</t>
  </si>
  <si>
    <t>PALEXIA*30 cpr 250 mg rilascio prolungato</t>
  </si>
  <si>
    <t>040422901</t>
  </si>
  <si>
    <t>TAPENTADOLO 50MG 30 UNITA' USO ORALE RP</t>
  </si>
  <si>
    <t>PALEXIA*30 cpr 50 mg rilascio prolungato</t>
  </si>
  <si>
    <t>040422420</t>
  </si>
  <si>
    <t>TAPENTADOLO 25MG 40 UNITA' USO ORALE RP</t>
  </si>
  <si>
    <t>PALEXIA*40 cpr 25 mg rilascio prolungato</t>
  </si>
  <si>
    <t>040423840</t>
  </si>
  <si>
    <t>PALIPERIDONE*28 cpr 3 mg rilascio prolungato</t>
  </si>
  <si>
    <t>046036024</t>
  </si>
  <si>
    <t>045969021</t>
  </si>
  <si>
    <t>PALIPERIDONE*28 cpr 6 mg rilascio prolungato</t>
  </si>
  <si>
    <t>046036051</t>
  </si>
  <si>
    <t>045969058</t>
  </si>
  <si>
    <t>PALIPERIDONE*28 cpr 9 mg rilascio prolungato</t>
  </si>
  <si>
    <t>046036087</t>
  </si>
  <si>
    <t>045969084</t>
  </si>
  <si>
    <t>PALIPERIDONE*28x1 cpr 3 mg rilascio prolungato</t>
  </si>
  <si>
    <t>046616025</t>
  </si>
  <si>
    <t>PALIPERIDONE*28x1 cpr 6 mg rilascio prolungato</t>
  </si>
  <si>
    <t>046616088</t>
  </si>
  <si>
    <t>PALIPERIDONE*28x1 cpr 9 mg rilascio prolungato</t>
  </si>
  <si>
    <t>046616140</t>
  </si>
  <si>
    <t>PANACEF*6 cpr 750 mg rilascio modificato</t>
  </si>
  <si>
    <t>024227098</t>
  </si>
  <si>
    <t>PANACEF*8 cps 500 mg</t>
  </si>
  <si>
    <t>024227023</t>
  </si>
  <si>
    <t>PANACEF*orale sosp grat 100 ml 250 mg/5 ml flacone</t>
  </si>
  <si>
    <t>024227050</t>
  </si>
  <si>
    <t>PANATRIX*1 fiala IM 1 g + 1 fiala solv 3,5 ml</t>
  </si>
  <si>
    <t>036015030</t>
  </si>
  <si>
    <t>PANCLEUS*14 cpr gastrores 20 mg</t>
  </si>
  <si>
    <t>038741017</t>
  </si>
  <si>
    <t>PANCLEUS*14 cpr gastrores 40 mg</t>
  </si>
  <si>
    <t>038741031</t>
  </si>
  <si>
    <t>PANCLEUS*28 cpr gastrores 20 mg</t>
  </si>
  <si>
    <t>038741056</t>
  </si>
  <si>
    <t>PANCLEUS*28 cpr gastrores 40 mg</t>
  </si>
  <si>
    <t>038741068</t>
  </si>
  <si>
    <t>PANDIOL*10 cpr riv 1 mg</t>
  </si>
  <si>
    <t>046096018</t>
  </si>
  <si>
    <t>PANDIOL*5 cpr riv 2 mg</t>
  </si>
  <si>
    <t>046096020</t>
  </si>
  <si>
    <t>PANTECTA*14 cpr gastrores 20 mg</t>
  </si>
  <si>
    <t>031834029</t>
  </si>
  <si>
    <t>PANTECTA*14 cpr gastrores 40 mg</t>
  </si>
  <si>
    <t>031834296</t>
  </si>
  <si>
    <t>PANTOFIR*14 cpr gastrores 20 mg</t>
  </si>
  <si>
    <t>042643015</t>
  </si>
  <si>
    <t>PANTOFIR*14 cpr gastrores 40 mg</t>
  </si>
  <si>
    <t>042643027</t>
  </si>
  <si>
    <t>PANTOFIR*28 cpr gastrores 20 mg</t>
  </si>
  <si>
    <t>042643039</t>
  </si>
  <si>
    <t>PANTOFIR*28 cpr gastrores 40 mg</t>
  </si>
  <si>
    <t>042643041</t>
  </si>
  <si>
    <t>PANTOPAN*14 cpr gastrores 20 mg</t>
  </si>
  <si>
    <t>031835022</t>
  </si>
  <si>
    <t>PANTOPAN*14 cpr gastrores 40 mg</t>
  </si>
  <si>
    <t>031835287</t>
  </si>
  <si>
    <t>PANTOPRAZOLO GIT*14 cpr gastrores 20 mg</t>
  </si>
  <si>
    <t>038743035</t>
  </si>
  <si>
    <t>PANTOPRAZOLO GIT*14 cpr gastrores 40 mg</t>
  </si>
  <si>
    <t>038743252</t>
  </si>
  <si>
    <t>PANTOPRAZOLO*14 cpr gastrores 20 mg</t>
  </si>
  <si>
    <t>041022118</t>
  </si>
  <si>
    <t>038730038</t>
  </si>
  <si>
    <t>038437036</t>
  </si>
  <si>
    <t>038842011</t>
  </si>
  <si>
    <t>038740027</t>
  </si>
  <si>
    <t>043494020</t>
  </si>
  <si>
    <t>043720061</t>
  </si>
  <si>
    <t>038440020</t>
  </si>
  <si>
    <t>045655014</t>
  </si>
  <si>
    <t>044483028</t>
  </si>
  <si>
    <t>038436022</t>
  </si>
  <si>
    <t>038729012</t>
  </si>
  <si>
    <t>038834228</t>
  </si>
  <si>
    <t>040700015</t>
  </si>
  <si>
    <t>038869018</t>
  </si>
  <si>
    <t>038139034</t>
  </si>
  <si>
    <t>039015021</t>
  </si>
  <si>
    <t>044223016</t>
  </si>
  <si>
    <t>040597027</t>
  </si>
  <si>
    <t>038439028</t>
  </si>
  <si>
    <t>043900012</t>
  </si>
  <si>
    <t>PANTOPRAZOLO*14 cpr gastrores 20 mg flacone</t>
  </si>
  <si>
    <t>043494210</t>
  </si>
  <si>
    <t>038869020</t>
  </si>
  <si>
    <t>PANTOPRAZOLO*14 cpr gastrores 40 mg</t>
  </si>
  <si>
    <t>041022017</t>
  </si>
  <si>
    <t>038730040</t>
  </si>
  <si>
    <t>038437190</t>
  </si>
  <si>
    <t>038842035</t>
  </si>
  <si>
    <t>038740155</t>
  </si>
  <si>
    <t>043494121</t>
  </si>
  <si>
    <t>043720046</t>
  </si>
  <si>
    <t>038440145</t>
  </si>
  <si>
    <t>045655026</t>
  </si>
  <si>
    <t>044483016</t>
  </si>
  <si>
    <t>045640012</t>
  </si>
  <si>
    <t>038436150</t>
  </si>
  <si>
    <t>038729051</t>
  </si>
  <si>
    <t>040700039</t>
  </si>
  <si>
    <t>038869032</t>
  </si>
  <si>
    <t>038139263</t>
  </si>
  <si>
    <t>039015134</t>
  </si>
  <si>
    <t>044223028</t>
  </si>
  <si>
    <t>040597104</t>
  </si>
  <si>
    <t>038881013</t>
  </si>
  <si>
    <t>PANTOPRAZOLO*14 cpr gastrores 40 mg flacone</t>
  </si>
  <si>
    <t>043494246</t>
  </si>
  <si>
    <t>038869044</t>
  </si>
  <si>
    <t>PANTOPRAZOLO*28 cpr 20 mg</t>
  </si>
  <si>
    <t>038729036</t>
  </si>
  <si>
    <t>PANTOPRAZOLO*28 cpr 40 mg</t>
  </si>
  <si>
    <t>038729075</t>
  </si>
  <si>
    <t>PANTOPRAZOLO*28 cpr gastrores 20 mg</t>
  </si>
  <si>
    <t>041022120</t>
  </si>
  <si>
    <t>038730053</t>
  </si>
  <si>
    <t>038437063</t>
  </si>
  <si>
    <t>038842050</t>
  </si>
  <si>
    <t>043494044</t>
  </si>
  <si>
    <t>043720034</t>
  </si>
  <si>
    <t>038440044</t>
  </si>
  <si>
    <t>038436046</t>
  </si>
  <si>
    <t>040700027</t>
  </si>
  <si>
    <t>038869057</t>
  </si>
  <si>
    <t>038139061</t>
  </si>
  <si>
    <t>039015045</t>
  </si>
  <si>
    <t>044223030</t>
  </si>
  <si>
    <t>040597041</t>
  </si>
  <si>
    <t>038439042</t>
  </si>
  <si>
    <t>038743062</t>
  </si>
  <si>
    <t>PANTOPRAZOLO*28 cpr gastrores 20 mg flacone</t>
  </si>
  <si>
    <t>043494335</t>
  </si>
  <si>
    <t>038869071</t>
  </si>
  <si>
    <t>PANTOPRAZOLO*28 cpr gastrores 40 mg</t>
  </si>
  <si>
    <t>041022031</t>
  </si>
  <si>
    <t>038730065</t>
  </si>
  <si>
    <t>038437226</t>
  </si>
  <si>
    <t>038842062</t>
  </si>
  <si>
    <t>043494145</t>
  </si>
  <si>
    <t>043720059</t>
  </si>
  <si>
    <t>038440160</t>
  </si>
  <si>
    <t>038436174</t>
  </si>
  <si>
    <t>040700041</t>
  </si>
  <si>
    <t>038869069</t>
  </si>
  <si>
    <t>038139299</t>
  </si>
  <si>
    <t>039015159</t>
  </si>
  <si>
    <t>044223042</t>
  </si>
  <si>
    <t>040597128</t>
  </si>
  <si>
    <t>038881025</t>
  </si>
  <si>
    <t>038743288</t>
  </si>
  <si>
    <t>PANTOPRAZOLO*28 cpr gastrores 40 mg flacone</t>
  </si>
  <si>
    <t>038869083</t>
  </si>
  <si>
    <t>PANTORC*14 cpr gastrores 20 mg</t>
  </si>
  <si>
    <t>041972050</t>
  </si>
  <si>
    <t>041972062</t>
  </si>
  <si>
    <t>041972098</t>
  </si>
  <si>
    <t>041972100</t>
  </si>
  <si>
    <t>043159019</t>
  </si>
  <si>
    <t>043159033</t>
  </si>
  <si>
    <t>043159058</t>
  </si>
  <si>
    <t>043160035</t>
  </si>
  <si>
    <t>043160047</t>
  </si>
  <si>
    <t>043628066</t>
  </si>
  <si>
    <t>043170012</t>
  </si>
  <si>
    <t>043158031</t>
  </si>
  <si>
    <t>042953063</t>
  </si>
  <si>
    <t>042953087</t>
  </si>
  <si>
    <t>042953101</t>
  </si>
  <si>
    <t>042565034</t>
  </si>
  <si>
    <t>042565046</t>
  </si>
  <si>
    <t>042565059</t>
  </si>
  <si>
    <t>043320011</t>
  </si>
  <si>
    <t>039828025</t>
  </si>
  <si>
    <t>039828049</t>
  </si>
  <si>
    <t>031981044</t>
  </si>
  <si>
    <t>041972011</t>
  </si>
  <si>
    <t>043517046</t>
  </si>
  <si>
    <t>PANTORC*14 cpr gastrores 40 mg</t>
  </si>
  <si>
    <t>041972023</t>
  </si>
  <si>
    <t>041972035</t>
  </si>
  <si>
    <t>041972086</t>
  </si>
  <si>
    <t>041972112</t>
  </si>
  <si>
    <t>041972124</t>
  </si>
  <si>
    <t>043159021</t>
  </si>
  <si>
    <t>043159045</t>
  </si>
  <si>
    <t>043159060</t>
  </si>
  <si>
    <t>043160023</t>
  </si>
  <si>
    <t>043160050</t>
  </si>
  <si>
    <t>043628054</t>
  </si>
  <si>
    <t>043170024</t>
  </si>
  <si>
    <t>043158043</t>
  </si>
  <si>
    <t>043517022</t>
  </si>
  <si>
    <t>043517034</t>
  </si>
  <si>
    <t>043517059</t>
  </si>
  <si>
    <t>042953012</t>
  </si>
  <si>
    <t>042953051</t>
  </si>
  <si>
    <t>042953075</t>
  </si>
  <si>
    <t>042953099</t>
  </si>
  <si>
    <t>042565022</t>
  </si>
  <si>
    <t>042565061</t>
  </si>
  <si>
    <t>042565073</t>
  </si>
  <si>
    <t>042565085</t>
  </si>
  <si>
    <t>043320023</t>
  </si>
  <si>
    <t>039828013</t>
  </si>
  <si>
    <t>039828037</t>
  </si>
  <si>
    <t>039828052</t>
  </si>
  <si>
    <t>039828064</t>
  </si>
  <si>
    <t>031981311</t>
  </si>
  <si>
    <t>PANTORC*28 cpr gastrores 20 mg</t>
  </si>
  <si>
    <t>031981069</t>
  </si>
  <si>
    <t>PANTORC*28 cpr gastrores 40 mg</t>
  </si>
  <si>
    <t>031981335</t>
  </si>
  <si>
    <t>PANTOREX*14 cpr gastrores 20 mg</t>
  </si>
  <si>
    <t>044263010</t>
  </si>
  <si>
    <t>PANTOREX*14 cpr gastrores 40 mg</t>
  </si>
  <si>
    <t>044263022</t>
  </si>
  <si>
    <t>PANTOREX*28 cpr gastrores 20 mg</t>
  </si>
  <si>
    <t>044263034</t>
  </si>
  <si>
    <t>PANTOREX*28 cpr gastrores 40 mg</t>
  </si>
  <si>
    <t>044263046</t>
  </si>
  <si>
    <t>PANTOXON*1 fiala IM 500 mg + 1 fiala solv 2 ml</t>
  </si>
  <si>
    <t>035952011</t>
  </si>
  <si>
    <t>PANTOXON*1 flacone polv IM 1 g + 1 fiala solv 3,5 ml</t>
  </si>
  <si>
    <t>035952023</t>
  </si>
  <si>
    <t>Paracalcitolo</t>
  </si>
  <si>
    <t>PARACALCITOLO 5MCG 1 UNITA' USO PARENTERALE</t>
  </si>
  <si>
    <t>PARACALCITOLO*1 flaconcino 1 ml 5 mcg/ml</t>
  </si>
  <si>
    <t>043215058</t>
  </si>
  <si>
    <t>PARACALCITOLO 1MCG 28 UNITA' USO ORALE</t>
  </si>
  <si>
    <t>PARACALCITOLO*28 cps molli 1 mcg flacone</t>
  </si>
  <si>
    <t>043129093</t>
  </si>
  <si>
    <t>PARACALCITOLO 2MCG 28 UNITA' USO ORALE</t>
  </si>
  <si>
    <t>PARACALCITOLO*28 cps molli 2 mcg flacone</t>
  </si>
  <si>
    <t>043129105</t>
  </si>
  <si>
    <t>PARACALCITOLO 5MCG 5 UNITA' USO PARENTERALE</t>
  </si>
  <si>
    <t>PARACALCITOLO*5 flaconcini 1 ml 5 mcg/ml</t>
  </si>
  <si>
    <t>042594034</t>
  </si>
  <si>
    <t>042692032</t>
  </si>
  <si>
    <t>PARACETAMOLO CODEINA*16 cpr riv 500 mg + 30 mg</t>
  </si>
  <si>
    <t>046779031</t>
  </si>
  <si>
    <t>PARACETAMOLO E CODEINA*16 cpr 500 mg + 30 mg</t>
  </si>
  <si>
    <t>042711010</t>
  </si>
  <si>
    <t>PARACETAMOLO E CODEINA*16 cpr eff 500 mg + 30 mg</t>
  </si>
  <si>
    <t>037351018</t>
  </si>
  <si>
    <t>Diidrocodeina/acido benzoico</t>
  </si>
  <si>
    <t>DIIDROCODEINA+ACIDO BENZOICO 100G USO ORALE</t>
  </si>
  <si>
    <t>PARACODINA SCIROPPO*1 flacone 100 g sciroppo 12 mg/5 ml + 12 mg/5 ml</t>
  </si>
  <si>
    <t>008096024</t>
  </si>
  <si>
    <t>Diidrocodeina</t>
  </si>
  <si>
    <t>DIIDROCODEINA 10,25MG/ML 14,63ML USO ORALE</t>
  </si>
  <si>
    <t>PARACODINA*orale gtt flaconcino 15 g 10,25 mg/ml</t>
  </si>
  <si>
    <t>015960014</t>
  </si>
  <si>
    <t>Rabeprazolo</t>
  </si>
  <si>
    <t>RABEPRAZOLO 10MG 14 UNITA' USO ORALE</t>
  </si>
  <si>
    <t>PARIET*14 cpr gastrores 10 mg</t>
  </si>
  <si>
    <t>034216022</t>
  </si>
  <si>
    <t>RABEPRAZOLO 20MG 14 UNITA' USO ORALE</t>
  </si>
  <si>
    <t>PARIET*14 cpr gastrores 20 mg</t>
  </si>
  <si>
    <t>034216186</t>
  </si>
  <si>
    <t>BROMOCRIPTINA 10MG 20 UNITA' USO ORALE</t>
  </si>
  <si>
    <t>PARLODEL*20 cps 10 mg</t>
  </si>
  <si>
    <t>023781026</t>
  </si>
  <si>
    <t>PARLODEL*30 cpr 2,5 mg</t>
  </si>
  <si>
    <t>023781014</t>
  </si>
  <si>
    <t>BROMOCRIPTINA 5MG 30 UNITA' USO ORALE</t>
  </si>
  <si>
    <t>PARLODEL*30 cps 5 mg</t>
  </si>
  <si>
    <t>023781038</t>
  </si>
  <si>
    <t>PAROXETINA 20MG 12 UNITA' USO ORALE</t>
  </si>
  <si>
    <t>PAROXETINA*12 cpr riv 20 mg</t>
  </si>
  <si>
    <t>035700107</t>
  </si>
  <si>
    <t>PAROXETINA*28 cpr riv 20 mg</t>
  </si>
  <si>
    <t>038932048</t>
  </si>
  <si>
    <t>040172025</t>
  </si>
  <si>
    <t>036874055</t>
  </si>
  <si>
    <t>035700119</t>
  </si>
  <si>
    <t>035449192</t>
  </si>
  <si>
    <t>038930044</t>
  </si>
  <si>
    <t>035818222</t>
  </si>
  <si>
    <t>036614067</t>
  </si>
  <si>
    <t>038931046</t>
  </si>
  <si>
    <t>PAROXETINA</t>
  </si>
  <si>
    <t>048178040</t>
  </si>
  <si>
    <t>Etelcalcetide</t>
  </si>
  <si>
    <t>ETELCALCETIDE 10MG/2ML 6 UNITA' USO PARENTERALE</t>
  </si>
  <si>
    <t>PARSABIV*6 flaconcini soluz iniett 10 mg 2 ml</t>
  </si>
  <si>
    <t>045182108</t>
  </si>
  <si>
    <t>ETELCALCETIDE 2,5MG/0,5ML 6 UNITA' USO PARENTERALE</t>
  </si>
  <si>
    <t>PARSABIV*6 flaconcini soluz iniett 2,5 mg 0,5 ml</t>
  </si>
  <si>
    <t>045182021</t>
  </si>
  <si>
    <t>ETELCALCETIDE 5MG/1ML 6 UNITA' USO PARENTERALE</t>
  </si>
  <si>
    <t>PARSABIV*6 flaconcini soluz iniett 5 mg 1 ml</t>
  </si>
  <si>
    <t>045182060</t>
  </si>
  <si>
    <t>PARVATI*28 cps 10 mg + 10 mg</t>
  </si>
  <si>
    <t>043322054</t>
  </si>
  <si>
    <t>PARVATI*28 cps 10 mg + 5 mg</t>
  </si>
  <si>
    <t>043322039</t>
  </si>
  <si>
    <t>PARVATI*28 cps 5 mg + 10 mg</t>
  </si>
  <si>
    <t>043322041</t>
  </si>
  <si>
    <t>PARVATI*28 cps 5 mg + 5 mg</t>
  </si>
  <si>
    <t>043322027</t>
  </si>
  <si>
    <t>PAVETOD*sosp nebul 20 contenitori monod 2 mg 2 ml</t>
  </si>
  <si>
    <t>043084045</t>
  </si>
  <si>
    <t>PAVETOD*sosp nebul 20 contenitori monod 500 mcg 2 ml</t>
  </si>
  <si>
    <t>043084021</t>
  </si>
  <si>
    <t>FENTANIL 100MCG/EROG SPRAY USO NASALE</t>
  </si>
  <si>
    <t>PECFENT*1 flacone spray nasale 100 mcg/erog</t>
  </si>
  <si>
    <t>040328015</t>
  </si>
  <si>
    <t>FENTANIL 400MCG/EROG SPRAY USO NASALE</t>
  </si>
  <si>
    <t>PECFENT*1 flacone spray nasale 400 mcg/erog</t>
  </si>
  <si>
    <t>040328039</t>
  </si>
  <si>
    <t>FENTANIL 100MCG/EROG 4 UNITA' SPRAY USO NASALE</t>
  </si>
  <si>
    <t>PECFENT*4 flaconi spray nasale 100 mcg/erogazione</t>
  </si>
  <si>
    <t>040328027</t>
  </si>
  <si>
    <t>FENTANIL 400MCG/EROG 4 UNITA' SPRAY USO NASALE</t>
  </si>
  <si>
    <t>PECFENT*4 flaconi spray nasale 400 mcg/erogazione</t>
  </si>
  <si>
    <t>040328041</t>
  </si>
  <si>
    <t>Peginterferone alfa 2A</t>
  </si>
  <si>
    <t>INTERFERONE ALFA 2A PEGILATO 135MCG 1 UNITA' USO PARENTERALE</t>
  </si>
  <si>
    <t>PEGASYS*1 siringa preriempita SC 135 mcg 0,5 ml + ago</t>
  </si>
  <si>
    <t>035683059</t>
  </si>
  <si>
    <t>INTERFERONE ALFA 2A PEGILATO 180MCG 1 UNITA' USO PARENTERALE</t>
  </si>
  <si>
    <t>PEGASYS*1 siringa preriempita SC 180 mcg 0,5 ml + ago</t>
  </si>
  <si>
    <t>035683073</t>
  </si>
  <si>
    <t>INTERFERONE ALFA 2A PEGILATO 90MCG 1 UNITA' USO PARENTERALE</t>
  </si>
  <si>
    <t>PEGASYS*1 siringa preriempita SC 90 mcg 0,5 ml + ago</t>
  </si>
  <si>
    <t>035683150</t>
  </si>
  <si>
    <t>Peginterferone alfa 2B</t>
  </si>
  <si>
    <t>INTERFERONE ALFA 2B PEGILATO 50MCG 1 UNITA' USO PARENTERALE</t>
  </si>
  <si>
    <t>PEGINTRON*1 fiala SC 50 mcg + 1 fiala solv</t>
  </si>
  <si>
    <t>034852018</t>
  </si>
  <si>
    <t>PELGRAZ*1 iniettore preriemp SC 6 mg 0,6 ml + 1 tampone imbevuto di alcol</t>
  </si>
  <si>
    <t>047090028</t>
  </si>
  <si>
    <t>PELGRAZ*1 siringa SC 6 mg 0,6 ml con copriago + 1 tampone alcol</t>
  </si>
  <si>
    <t>047090016</t>
  </si>
  <si>
    <t>PELMEG*1 siringa SC 6 mg 0,6 ml</t>
  </si>
  <si>
    <t>MUNDIPHARMA CORP (IRELAND) LTD</t>
  </si>
  <si>
    <t>047400015</t>
  </si>
  <si>
    <t>Oxacillina</t>
  </si>
  <si>
    <t>OXACILLINA 1G/5ML 1 UNITA' USO PARENTERALE</t>
  </si>
  <si>
    <t>PENSTAPHO*1 fiala IM EV 1 g + 1 fiala solv</t>
  </si>
  <si>
    <t>LABORATOIRES DELBERT SAS</t>
  </si>
  <si>
    <t>020711065</t>
  </si>
  <si>
    <t>Pentamidina</t>
  </si>
  <si>
    <t>PENTAMIDINA 300MG 1 UNITA' USO PARENTERALE O RESPIRATORIO</t>
  </si>
  <si>
    <t>PENTACARINAT*1 fiala IM EV aerosol 300 mg</t>
  </si>
  <si>
    <t>027625019</t>
  </si>
  <si>
    <t>MESALAZINA 2.000MG/DOSE 14G USO RETTALE</t>
  </si>
  <si>
    <t>PENTACOL 2*14 g schiuma rett + 7 cannule rett</t>
  </si>
  <si>
    <t>026925127</t>
  </si>
  <si>
    <t>MESALAZINA 4.000MG/DOSE 28G USO RETTALE</t>
  </si>
  <si>
    <t>PENTACOL 4*28 g schiuma rett + 7 cannule rett</t>
  </si>
  <si>
    <t>026925115</t>
  </si>
  <si>
    <t>PENTACOL 400*60 cpr gastrores 400 mg rilascio modificato</t>
  </si>
  <si>
    <t>026925040</t>
  </si>
  <si>
    <t>PENTACOL 800*60 cpr gastrores 800 mg rilascio modificato</t>
  </si>
  <si>
    <t>026925053</t>
  </si>
  <si>
    <t>MESALAZINA 1.200MG 120 UNITA' USO ORALE RM</t>
  </si>
  <si>
    <t>PENTACOL*120 cpr 1.200 mg rilascio modificato</t>
  </si>
  <si>
    <t>026925230</t>
  </si>
  <si>
    <t>PENTACOL*20 bust polv 1,5 g sosp rett</t>
  </si>
  <si>
    <t>026925038</t>
  </si>
  <si>
    <t>PENTACOL*20 clismi 500 mg gel rettale</t>
  </si>
  <si>
    <t>026925065</t>
  </si>
  <si>
    <t>PENTACOL*20 supp 500 mg</t>
  </si>
  <si>
    <t>026925154</t>
  </si>
  <si>
    <t>MESALAZINA 1.200MG 60 UNITA' USO ORALE RM</t>
  </si>
  <si>
    <t>PENTACOL*60 cpr 1.200 mg rilascio modificato</t>
  </si>
  <si>
    <t>026925228</t>
  </si>
  <si>
    <t>PENTACOL*7 clismi 4 g 100 ml sosp rett</t>
  </si>
  <si>
    <t>026925141</t>
  </si>
  <si>
    <t>PENTASA*28 supp 1 g</t>
  </si>
  <si>
    <t>027130069</t>
  </si>
  <si>
    <t>MESALAZINA 500MG 50 UNITA' USO ORALE RM</t>
  </si>
  <si>
    <t>PENTASA*50 cpr 500 mg rilascio modificato</t>
  </si>
  <si>
    <t>027130071</t>
  </si>
  <si>
    <t>MESALAZINA 1.000MG 60 UNITA' USO ORALE RM</t>
  </si>
  <si>
    <t>PENTASA*60 cpr 1 g rilascio modificato</t>
  </si>
  <si>
    <t>027130107</t>
  </si>
  <si>
    <t>PENTASA*7 clismi 4 g 100 ml sosp rett</t>
  </si>
  <si>
    <t>027130044</t>
  </si>
  <si>
    <t>PEPTAZOL*14 cpr gastrores 20 mg</t>
  </si>
  <si>
    <t>045635036</t>
  </si>
  <si>
    <t>045635048</t>
  </si>
  <si>
    <t>PEPTAZOL*14 cpr gastrores 40 mg</t>
  </si>
  <si>
    <t>045635012</t>
  </si>
  <si>
    <t>045635024</t>
  </si>
  <si>
    <t>PEPTAZOL*14 cpr riv gastrores 20 mg</t>
  </si>
  <si>
    <t>043710045</t>
  </si>
  <si>
    <t>031111026</t>
  </si>
  <si>
    <t>PEPTAZOL*14 cpr riv gastrores 40 mg</t>
  </si>
  <si>
    <t>043710058</t>
  </si>
  <si>
    <t>031111293</t>
  </si>
  <si>
    <t>PEPTAZOL*28 cpr riv gastrores 20 mg</t>
  </si>
  <si>
    <t>031111040</t>
  </si>
  <si>
    <t>PEPTAZOL*28 cpr riv gastrores 40 mg</t>
  </si>
  <si>
    <t>031111305</t>
  </si>
  <si>
    <t>PEPTIREX*14 cps gastrores 15 mg</t>
  </si>
  <si>
    <t>037922010</t>
  </si>
  <si>
    <t>PEPTIREX*14 cps gastrores 30 mg</t>
  </si>
  <si>
    <t>037922022</t>
  </si>
  <si>
    <t>PEPTIREX*28 cps gastrores 15 mg</t>
  </si>
  <si>
    <t>037922034</t>
  </si>
  <si>
    <t>PEPTIREX*28 cps gastrores 30 mg</t>
  </si>
  <si>
    <t>037922046</t>
  </si>
  <si>
    <t>PERCITALE*orale gtt 15 ml 40 mg/ml</t>
  </si>
  <si>
    <t>036302014</t>
  </si>
  <si>
    <t>PERFORMER*6 cpr 750 mg rilascio modificato</t>
  </si>
  <si>
    <t>034504035</t>
  </si>
  <si>
    <t>PERFORMER*orale sosp grat 100 ml 250 mg/5 ml flacone</t>
  </si>
  <si>
    <t>034504023</t>
  </si>
  <si>
    <t>PERGASTID*14 cps gastrores 15 mg</t>
  </si>
  <si>
    <t>037923012</t>
  </si>
  <si>
    <t>PERGASTID*14 cps gastrores 30 mg</t>
  </si>
  <si>
    <t>037923024</t>
  </si>
  <si>
    <t>PERGASTID*28 cps gastrores 15 mg</t>
  </si>
  <si>
    <t>037923036</t>
  </si>
  <si>
    <t>PERGASTID*28 cps gastrores 30 mg</t>
  </si>
  <si>
    <t>037923048</t>
  </si>
  <si>
    <t>Follitropina alfa/lutropina alfa</t>
  </si>
  <si>
    <t>FOLLITROPINA ALFA+LUTROPINA ALFA 150+75UI 1ML 1 UNITA' USO PARENTERALE</t>
  </si>
  <si>
    <t>PERGOVERIS*1 flaconcino SC 150 UI + 75 UI + 1 flaconcino 1 ml</t>
  </si>
  <si>
    <t>038085015</t>
  </si>
  <si>
    <t>FOLLITROPINA ALFA/LUTROPINA ALFA</t>
  </si>
  <si>
    <t>FOLLITROPINA ALFA+LUTROPINA ALFA 300+150UI 0,48ML 1 UNITA' USO PARENTERALE</t>
  </si>
  <si>
    <t>PERGOVERIS*1 penna preriemp SC 300 UI + 150 UI + 5 aghi</t>
  </si>
  <si>
    <t>038085041</t>
  </si>
  <si>
    <t>FOLLITROPINA ALFA+LUTROPINA ALFA 400+225UI 0,72ML 1 UNITA' USO PARENTERALE</t>
  </si>
  <si>
    <t>PERGOVERIS*1 penna preriemp SC 450 UI + 225 UI + 0,72 ml + 7 aghi</t>
  </si>
  <si>
    <t>038085054</t>
  </si>
  <si>
    <t>FOLLITROPINA ALFA+LUTROPINA ALFA 900+450UI 1,44ML 1 UNITA' USO PARENTERALE</t>
  </si>
  <si>
    <t>PERGOVERIS*1 penna preriemp SC 900 UI + 450 UI + 1,44 ml + 14 aghi</t>
  </si>
  <si>
    <t>038085066</t>
  </si>
  <si>
    <t>FOLLITROPINA ALFA+LUTROPINA ALFA 150+75UI 1ML 10 UNITA' USO PARENTERALE</t>
  </si>
  <si>
    <t>PERGOVERIS*10 flaconcini SC 150 UI + 75 UI + 10 flaconcini 1 ml</t>
  </si>
  <si>
    <t>038085039</t>
  </si>
  <si>
    <t>PERINDOPRIL E AMLODIPINA*30 cpr 4 mg + 10 mg</t>
  </si>
  <si>
    <t>044161026</t>
  </si>
  <si>
    <t>045307079</t>
  </si>
  <si>
    <t>045023138</t>
  </si>
  <si>
    <t>043424047</t>
  </si>
  <si>
    <t>049083037</t>
  </si>
  <si>
    <t>PERINDOPRIL E AMLODIPINA*30 cpr 4 mg + 5 mg</t>
  </si>
  <si>
    <t>044161014</t>
  </si>
  <si>
    <t>045307028</t>
  </si>
  <si>
    <t>043424023</t>
  </si>
  <si>
    <t>049083013</t>
  </si>
  <si>
    <t>PERINDOPRIL E AMLODIPINA*30 cpr 8 mg + 10 mg</t>
  </si>
  <si>
    <t>044161040</t>
  </si>
  <si>
    <t>045307170</t>
  </si>
  <si>
    <t>043424086</t>
  </si>
  <si>
    <t>049083076</t>
  </si>
  <si>
    <t>PERINDOPRIL E AMLODIPINA*30 cpr 8 mg + 5 mg</t>
  </si>
  <si>
    <t>044161038</t>
  </si>
  <si>
    <t>045307129</t>
  </si>
  <si>
    <t>045023239</t>
  </si>
  <si>
    <t>043424062</t>
  </si>
  <si>
    <t>049083052</t>
  </si>
  <si>
    <t>PERINDOPRIL E AMLODIPINA*30cpr 4 mg + 5 mg</t>
  </si>
  <si>
    <t>045023037</t>
  </si>
  <si>
    <t>PERINDOPRIL E AMLODIPINA*30x1 cpr 8 mg + 10 mg</t>
  </si>
  <si>
    <t>045023330</t>
  </si>
  <si>
    <t>PERINDOPRIL E AMLODOPINA*30 cpr 10 mg + 10 mg flacone</t>
  </si>
  <si>
    <t>042569160</t>
  </si>
  <si>
    <t>PERINDOPRIL E AMLODOPINA*30 cpr 10 mg + 5 mg flacone</t>
  </si>
  <si>
    <t>042569119</t>
  </si>
  <si>
    <t>PERINDOPRIL E AMLODOPINA*30 cpr 5 mg + 10 mg flacone</t>
  </si>
  <si>
    <t>042569069</t>
  </si>
  <si>
    <t>PERINDOPRIL E AMLODOPINA*30 cpr 5 mg + 5 mg flacone</t>
  </si>
  <si>
    <t>042569018</t>
  </si>
  <si>
    <t>PERINDOPRIL E INDAPAMIDE*30 cpr 10 mg + 2,5 mg flacone</t>
  </si>
  <si>
    <t>044449015</t>
  </si>
  <si>
    <t>PERINDOPRIL+INDAPAMIDE 2+0,625MG 30 UNITA' USO ORALE</t>
  </si>
  <si>
    <t>PERINDOPRIL E INDAPAMIDE*30 cpr 2 mg + 0,625 mg</t>
  </si>
  <si>
    <t>041155019</t>
  </si>
  <si>
    <t>040410045</t>
  </si>
  <si>
    <t>042603011</t>
  </si>
  <si>
    <t>PERINDOPRIL+INDAPAMIDE 4+1,25MG 30 UNITA' USO ORALE</t>
  </si>
  <si>
    <t>PERINDOPRIL E INDAPAMIDE*30 cpr 4 mg + 1,25 mg</t>
  </si>
  <si>
    <t>041155060</t>
  </si>
  <si>
    <t>040410134</t>
  </si>
  <si>
    <t>042603023</t>
  </si>
  <si>
    <t>PERINDOPRIL E INDAPAMIDE*30 cpr 8 mg + 2,5 mg</t>
  </si>
  <si>
    <t>040410223</t>
  </si>
  <si>
    <t>042603035</t>
  </si>
  <si>
    <t>PERINDOPRIL INDAPAMIDE*30 cpr 2 mg + 0,625 mg</t>
  </si>
  <si>
    <t>042460042</t>
  </si>
  <si>
    <t>039420043</t>
  </si>
  <si>
    <t>038614044</t>
  </si>
  <si>
    <t>PERINDOPRIL INDAPAMIDE*30 cpr 4 mg + 1,25 mg</t>
  </si>
  <si>
    <t>042460131</t>
  </si>
  <si>
    <t>039420310</t>
  </si>
  <si>
    <t>038614145</t>
  </si>
  <si>
    <t>PERINDOPRIL INDAPAMIDE*30 cpr riv 2,5 mg + 0,625 mg flacone</t>
  </si>
  <si>
    <t>041940014</t>
  </si>
  <si>
    <t>PERINDOPRIL INDAPAMIDE*30 cpr riv 5 mg + 1,25 mg flacone</t>
  </si>
  <si>
    <t>041940053</t>
  </si>
  <si>
    <t>PERINDOPRIL*30 cpr 4 mg</t>
  </si>
  <si>
    <t>037770068</t>
  </si>
  <si>
    <t>039202104</t>
  </si>
  <si>
    <t>039788132</t>
  </si>
  <si>
    <t>039483122</t>
  </si>
  <si>
    <t>037805064</t>
  </si>
  <si>
    <t>038472078</t>
  </si>
  <si>
    <t>038764078</t>
  </si>
  <si>
    <t>038523078</t>
  </si>
  <si>
    <t>PERINDOPRIL*30 cpr 8 mg</t>
  </si>
  <si>
    <t>037770346</t>
  </si>
  <si>
    <t>039202167</t>
  </si>
  <si>
    <t>039788221</t>
  </si>
  <si>
    <t>040547073</t>
  </si>
  <si>
    <t>PERINDOPRIL*30 cpr div 4 mg</t>
  </si>
  <si>
    <t>042852018</t>
  </si>
  <si>
    <t>PERINDOPRIL*30 cpr riv 10 mg flacone</t>
  </si>
  <si>
    <t>041788112</t>
  </si>
  <si>
    <t>PERINDOPRIL*30 cpr riv 5 mg flacone</t>
  </si>
  <si>
    <t>041788062</t>
  </si>
  <si>
    <t>Pentaeritritile tetranitrato</t>
  </si>
  <si>
    <t>PENTAERITRITILE TETRANITRATO 80MG 50 UNITA' USO ORALE</t>
  </si>
  <si>
    <t>PERITRATE*50 cpr 80 mg rilascio modificato</t>
  </si>
  <si>
    <t>010000038</t>
  </si>
  <si>
    <t>PHAREPA*10 fiale EV SC 5.000 UI 1 ml</t>
  </si>
  <si>
    <t>PHARMATEX ITALIA Srl</t>
  </si>
  <si>
    <t>034692032</t>
  </si>
  <si>
    <t>SODIO FENILBUTIRRATO 174G 483MG/G USO ORALE</t>
  </si>
  <si>
    <t>PHEBURANE*orale grat sosp 174 g 483 mg/g</t>
  </si>
  <si>
    <t>EUROCEPT INTERNATIONAL B.V.</t>
  </si>
  <si>
    <t>042917017</t>
  </si>
  <si>
    <t>PIOGLITAZONE E METFORMINA DOCGEN*56 cpr riv 15 mg + 850 mg</t>
  </si>
  <si>
    <t>045965023</t>
  </si>
  <si>
    <t>PIOGLITAZONE E METFORMINA*56 cpr riv 15 mg + 850 mg</t>
  </si>
  <si>
    <t>048013015</t>
  </si>
  <si>
    <t>046212027</t>
  </si>
  <si>
    <t>PIOGLITAZONE*28 cpr 15 mg</t>
  </si>
  <si>
    <t>042677029</t>
  </si>
  <si>
    <t>040436026</t>
  </si>
  <si>
    <t>040633024</t>
  </si>
  <si>
    <t>040476032</t>
  </si>
  <si>
    <t>040675035</t>
  </si>
  <si>
    <t>042700017</t>
  </si>
  <si>
    <t>040694022</t>
  </si>
  <si>
    <t>PIOGLITAZONE*28 cpr 30 mg</t>
  </si>
  <si>
    <t>042677120</t>
  </si>
  <si>
    <t>040436141</t>
  </si>
  <si>
    <t>040633125</t>
  </si>
  <si>
    <t>040476121</t>
  </si>
  <si>
    <t>040675151</t>
  </si>
  <si>
    <t>042700029</t>
  </si>
  <si>
    <t>040694150</t>
  </si>
  <si>
    <t>PIOGLITAZONE*28 cpr 45 mg</t>
  </si>
  <si>
    <t>042677221</t>
  </si>
  <si>
    <t>042700031</t>
  </si>
  <si>
    <t>PIPERACILLINA E TAZOBACTAM*1 flaconcino IM 2 g + 250 mg</t>
  </si>
  <si>
    <t>037668011</t>
  </si>
  <si>
    <t>PIPERACILLINA E TAZOBACTAM*1 flaconcino IM 2 g + 250 mg/4 ml + 1 fiala solv 4 ml</t>
  </si>
  <si>
    <t>037353012</t>
  </si>
  <si>
    <t>PIPERACILLINA+TAZOBACTAM 2+0,25G 1 UNITA' USO PARENTERALE EV</t>
  </si>
  <si>
    <t>PIPERACILLINA TAZOBACTAM*1 flaconcino EV 2 g + 0,25 g</t>
  </si>
  <si>
    <t>039786013</t>
  </si>
  <si>
    <t>038476014</t>
  </si>
  <si>
    <t>PIPERACILLINA TAZOBACTAM*1 flaconcino IM 2 g + 0,25 g/4 ml</t>
  </si>
  <si>
    <t>037666017</t>
  </si>
  <si>
    <t>Piperacillina</t>
  </si>
  <si>
    <t>PIPERACILLINA 2.000MG 1 UNITA' USO PARENTERALE</t>
  </si>
  <si>
    <t>PIPERACILLINA*1 fiala 2 g + 1 fiala solv 4 ml</t>
  </si>
  <si>
    <t>033324029</t>
  </si>
  <si>
    <t>PIPERACILLINA 1.000MG 1 UNITA' USO PARENTERALE</t>
  </si>
  <si>
    <t>PIPERACILLINA*1 fiala IM 1 g + 1 fiala solv 2 ml</t>
  </si>
  <si>
    <t>033423017</t>
  </si>
  <si>
    <t>PIPERACILLINA*1 fiala IM 2 g + 1 fiala solv 4 ml</t>
  </si>
  <si>
    <t>033423029</t>
  </si>
  <si>
    <t>PIPERITAL*1 flaconcino IM 1 g + 1 fiala solv 2 ml</t>
  </si>
  <si>
    <t>028735013</t>
  </si>
  <si>
    <t>PIPERITAL*1 flaconcino IM 2 g + 1 fiala solv 4 ml</t>
  </si>
  <si>
    <t>028735025</t>
  </si>
  <si>
    <t>PIPERTEX*1 fiala 1 g + 1 fiala solv 2 ml</t>
  </si>
  <si>
    <t>033958012</t>
  </si>
  <si>
    <t>PIPERTEX*1 fiala IM 2 g + 1 fiala solv 4 ml</t>
  </si>
  <si>
    <t>033958024</t>
  </si>
  <si>
    <t>PIROXICAM 20MG 3 UNITA' USO PARENTERALE</t>
  </si>
  <si>
    <t>PIROXICAM*3 fiale IM 20 mg 1 ml</t>
  </si>
  <si>
    <t>029461035</t>
  </si>
  <si>
    <t>PIROXICAM*30 cpr 20 mg</t>
  </si>
  <si>
    <t>029461023</t>
  </si>
  <si>
    <t>PIROXICAM*30 cpr solub 20 mg</t>
  </si>
  <si>
    <t>029534031</t>
  </si>
  <si>
    <t>PIROXICAM*30 cps 20 mg</t>
  </si>
  <si>
    <t>033788011</t>
  </si>
  <si>
    <t>029534029</t>
  </si>
  <si>
    <t>PIROXICAM*6 fiale IM 20 mg 1 ml</t>
  </si>
  <si>
    <t>034859037</t>
  </si>
  <si>
    <t>029534017</t>
  </si>
  <si>
    <t>033415035</t>
  </si>
  <si>
    <t>PLAQUENIL*30 cpr riv 200 mg</t>
  </si>
  <si>
    <t>013967056</t>
  </si>
  <si>
    <t>PLASBUMIN*1 flacone EV 100 ml 200 g/l</t>
  </si>
  <si>
    <t>028989059</t>
  </si>
  <si>
    <t>PLASBUMIN*1 flacone EV 50 ml 200 g/l</t>
  </si>
  <si>
    <t>028989046</t>
  </si>
  <si>
    <t>PLASIL*10 mg/2 ml soluzione iniettabile 5 fiale 2 ml</t>
  </si>
  <si>
    <t>020766010</t>
  </si>
  <si>
    <t>PLAUDIT*AD soluz nebul 15 fiale 2 mg 2 ml</t>
  </si>
  <si>
    <t>035063027</t>
  </si>
  <si>
    <t>PLAUDIT*BB soluz nebul 15 fiale 1 mg 2 ml</t>
  </si>
  <si>
    <t>035063039</t>
  </si>
  <si>
    <t>PLAUNAC*28 cpr riv 10 mg</t>
  </si>
  <si>
    <t>036025017</t>
  </si>
  <si>
    <t>PLAUNAC*28 cpr riv 20 mg</t>
  </si>
  <si>
    <t>036025068</t>
  </si>
  <si>
    <t>PLAUNAC*28 cpr riv 40 mg</t>
  </si>
  <si>
    <t>036025118</t>
  </si>
  <si>
    <t>PLAUNAZIDE*28 cpr riv 20 mg + 12,5 mg</t>
  </si>
  <si>
    <t>037108026</t>
  </si>
  <si>
    <t>PLAUNAZIDE*28 cpr riv 20 mg + 25 mg</t>
  </si>
  <si>
    <t>037108139</t>
  </si>
  <si>
    <t>PLAUNAZIDE*28 cpr riv 40 mg + 12,5 mg</t>
  </si>
  <si>
    <t>037108242</t>
  </si>
  <si>
    <t>PLAUNAZIDE*28 cpr riv 40 mg + 25 mg</t>
  </si>
  <si>
    <t>037108368</t>
  </si>
  <si>
    <t>PLAVIX*28 cpr riv 75 mg</t>
  </si>
  <si>
    <t>043220019</t>
  </si>
  <si>
    <t>044418010</t>
  </si>
  <si>
    <t>044667018</t>
  </si>
  <si>
    <t>044811014</t>
  </si>
  <si>
    <t>043976012</t>
  </si>
  <si>
    <t>034128013</t>
  </si>
  <si>
    <t>Peginterferone beta 1A</t>
  </si>
  <si>
    <t>INTERFERONE BETA 1A PEGILATO 63MCG 1 UNITA' + 94MCG 1 UNITA' USO PARENTERALE</t>
  </si>
  <si>
    <t>PLEGRIDY*1 penna SC 63 mcg 0,5 ml + 1 penna 94 mcg 0,5 ml</t>
  </si>
  <si>
    <t>043527023</t>
  </si>
  <si>
    <t>PLEGRIDY*1 siringa SC 63 mcg 0,5 ml+ 1 siringa 94 mcg 0,5 ml</t>
  </si>
  <si>
    <t>043527011</t>
  </si>
  <si>
    <t>INTERFERONE BETA 1A PEGILATO 125MCG 2 UNITA' USO PARENTERALE</t>
  </si>
  <si>
    <t>PLEGRIDY*2 penne preriempite 125 mcg 0,5 ml</t>
  </si>
  <si>
    <t>043527050</t>
  </si>
  <si>
    <t>PLEGRIDY*2 siringhe preriempite 125 mcg 0,5 ml</t>
  </si>
  <si>
    <t>043527035</t>
  </si>
  <si>
    <t>Salbutamolo/flunisolide</t>
  </si>
  <si>
    <t>SALBUTAMOLO+FLUNISOLIDE 0,5+0,5MG 20 UNITA' USO RESPIRATORIO</t>
  </si>
  <si>
    <t>PLENAER*soluz nebul 20 flaconcini 0,5 mg + 20 flaconcini 0,5 mg</t>
  </si>
  <si>
    <t>031120013</t>
  </si>
  <si>
    <t>PLENDIL*14 cpr 10 mg rilascio prolungato</t>
  </si>
  <si>
    <t>028162030</t>
  </si>
  <si>
    <t>PLENDIL*28 cpr 5 mg rilascio prolungato</t>
  </si>
  <si>
    <t>028162042</t>
  </si>
  <si>
    <t>POKECEF*1 fiala IM 1 g + 1 fiala 3,5 ml</t>
  </si>
  <si>
    <t>036212037</t>
  </si>
  <si>
    <t>LEUPRORELINA 22,5MG 1 UNITA' USO PARENTERALE RP - INTRAMUSCOLARE</t>
  </si>
  <si>
    <t>POLITRATE*1 flaconcino IM 22,5 mg + 1 siringa 2 ml rilascio prolungato</t>
  </si>
  <si>
    <t>041465028</t>
  </si>
  <si>
    <t>LEUPRORELINA 3,75MG 1 UNITA' USO PARENTERALE RP - INTRAMUSCOLO</t>
  </si>
  <si>
    <t>POLITRATE*1 flaconcino IM 3,75 mg + 1 siringa 2 ml rilascio prolungato</t>
  </si>
  <si>
    <t>041465016</t>
  </si>
  <si>
    <t>PORODRON*12 cpr 70 mg</t>
  </si>
  <si>
    <t>037519028</t>
  </si>
  <si>
    <t>PORODRON*4 cpr 70 mg</t>
  </si>
  <si>
    <t>037519016</t>
  </si>
  <si>
    <t>PORTEX*3 cpr riv 500 mg</t>
  </si>
  <si>
    <t>039214010</t>
  </si>
  <si>
    <t>Lattitolo</t>
  </si>
  <si>
    <t>LATTITOLO 200G USO ORALE EPS</t>
  </si>
  <si>
    <t>PORTOLAC EPS*orale polv 200 g</t>
  </si>
  <si>
    <t>029563018</t>
  </si>
  <si>
    <t>LATTITOLO 66,67% 500ML USO ORALE EPS</t>
  </si>
  <si>
    <t>PORTOLAC EPS*sciroppo 500 ml 66,67 g/100 ml flacone</t>
  </si>
  <si>
    <t>029563044</t>
  </si>
  <si>
    <t>POSACONAZOLO*1 flaconcino orale 105 ml 40 mg/ml</t>
  </si>
  <si>
    <t>048101012</t>
  </si>
  <si>
    <t>POSACONAZOLO*24 cpr gastrores 100 mg</t>
  </si>
  <si>
    <t>047254053</t>
  </si>
  <si>
    <t>047335056</t>
  </si>
  <si>
    <t>047909116</t>
  </si>
  <si>
    <t>047914092</t>
  </si>
  <si>
    <t>POSACONAZOLO*24x1 cpr gastrores 100 mg</t>
  </si>
  <si>
    <t>048149025</t>
  </si>
  <si>
    <t>POSACONAZOLO*orale sosp 105 ml 40 mg/ml</t>
  </si>
  <si>
    <t>047603016</t>
  </si>
  <si>
    <t>POSACONAZOLO*orale sosp 105 ml 40 mg/ml con cucchiaio dosatore</t>
  </si>
  <si>
    <t>046570014</t>
  </si>
  <si>
    <t>POSMOX*12 cpr riv 875 mg + 125 mg</t>
  </si>
  <si>
    <t>036808018</t>
  </si>
  <si>
    <t>POSMOX*orale polv 12 bust 875 mg + 125 mg</t>
  </si>
  <si>
    <t>036808020</t>
  </si>
  <si>
    <t>POTASSIO CANRENOATO*20 cpr riv 100 mg</t>
  </si>
  <si>
    <t>035557014</t>
  </si>
  <si>
    <t>033807013</t>
  </si>
  <si>
    <t>035556012</t>
  </si>
  <si>
    <t>Dabigatran</t>
  </si>
  <si>
    <t>DABIGATRAN 110MG 10 UNITA' USO ORALE</t>
  </si>
  <si>
    <t>PRADAXA*10x1 cps 110 mg</t>
  </si>
  <si>
    <t>038451050</t>
  </si>
  <si>
    <t>DABIGATRAN 75MG 10 UNITA' USO ORALE</t>
  </si>
  <si>
    <t>PRADAXA*10x1 cps 75 mg</t>
  </si>
  <si>
    <t>038451011</t>
  </si>
  <si>
    <t>DABIGATRAN 110MG 30 UNITA' USO ORALE</t>
  </si>
  <si>
    <t>PRADAXA*30x1 cps 110 mg</t>
  </si>
  <si>
    <t>038451062</t>
  </si>
  <si>
    <t>DABIGATRAN 75MG 30 UNITA' USO ORALE</t>
  </si>
  <si>
    <t>PRADAXA*30x1 cps 75 mg</t>
  </si>
  <si>
    <t>038451023</t>
  </si>
  <si>
    <t>DABIGATRAN 110MG 60 UNITA' USO ORALE</t>
  </si>
  <si>
    <t>PRADAXA*60x1 cps 110 mg</t>
  </si>
  <si>
    <t>038451074</t>
  </si>
  <si>
    <t>DABIGATRAN 150MG 60 UNITA' USO ORALE</t>
  </si>
  <si>
    <t>PRADAXA*60x1 cps 150 mg</t>
  </si>
  <si>
    <t>038451112</t>
  </si>
  <si>
    <t>PRADIF*20 cps 0,4 mg rilascio controllato</t>
  </si>
  <si>
    <t>030106013</t>
  </si>
  <si>
    <t>Alirocumab</t>
  </si>
  <si>
    <t>ALIROCUMAB 150MG 1 UNITA' USO PARENTERALE</t>
  </si>
  <si>
    <t>PRALUENT*1 penna preriemp SC 1 ml 150 mg</t>
  </si>
  <si>
    <t>044500078</t>
  </si>
  <si>
    <t>ALIROCUMAB 75MG 1 UNITA' USO PARENTERALE</t>
  </si>
  <si>
    <t>PRALUENT*1 penna preriemp SC 1 ml 75 mg</t>
  </si>
  <si>
    <t>044500015</t>
  </si>
  <si>
    <t>ALIROCUMAB 75MG 1ML 2 UNITA' USO PARENTERALE</t>
  </si>
  <si>
    <t>PRALUENT*2 penne preriempite SC 1 ml 75 mg</t>
  </si>
  <si>
    <t>044500027</t>
  </si>
  <si>
    <t>ALIROCUMAB 150MG 1ML 2 UNITA' USO PARENTERALE</t>
  </si>
  <si>
    <t>PRALUENT*2 penne preriempite SC 150 mg 1 ml</t>
  </si>
  <si>
    <t>044500080</t>
  </si>
  <si>
    <t>PRAMEFFEX*28 cpr riv 10 mg</t>
  </si>
  <si>
    <t>044271017</t>
  </si>
  <si>
    <t>PRAMEFFEX*28 cpr riv 20 mg</t>
  </si>
  <si>
    <t>044271029</t>
  </si>
  <si>
    <t>PRAMEFFEX*orale gtt 15 ml 20 mg/ml</t>
  </si>
  <si>
    <t>044271031</t>
  </si>
  <si>
    <t>PRAMIPERAL*10 cpr 0,26 mg rilascio prolungato</t>
  </si>
  <si>
    <t>RALPHARMA Srl</t>
  </si>
  <si>
    <t>045920016</t>
  </si>
  <si>
    <t>PRAMIPERAL*10 cpr 0,52 mg rilascio prolungato</t>
  </si>
  <si>
    <t>045920028</t>
  </si>
  <si>
    <t>PRAMIPERAL*30 cpr 1,05 mg rilascio prolungato</t>
  </si>
  <si>
    <t>045920030</t>
  </si>
  <si>
    <t>PRAMIPERAL*30 cpr 2,1 mg rilascio prolungato</t>
  </si>
  <si>
    <t>045920055</t>
  </si>
  <si>
    <t>PRAMIPEXOLO*10 cpr 0,26 mg rilascio prolungato</t>
  </si>
  <si>
    <t>047845019</t>
  </si>
  <si>
    <t>045421029</t>
  </si>
  <si>
    <t>042363010</t>
  </si>
  <si>
    <t>SANDOZ A/S</t>
  </si>
  <si>
    <t>043042011</t>
  </si>
  <si>
    <t>042309017</t>
  </si>
  <si>
    <t>PRAMIPEXOLO*10 cpr 0,52 mg rilascio prolungato</t>
  </si>
  <si>
    <t>047845045</t>
  </si>
  <si>
    <t>045421070</t>
  </si>
  <si>
    <t>042363034</t>
  </si>
  <si>
    <t>043042047</t>
  </si>
  <si>
    <t>042309043</t>
  </si>
  <si>
    <t>PRAMIPEXOLO*30 cpr 0,18 mg</t>
  </si>
  <si>
    <t>041097039</t>
  </si>
  <si>
    <t>039188026</t>
  </si>
  <si>
    <t>040084143</t>
  </si>
  <si>
    <t>040056018</t>
  </si>
  <si>
    <t>039936051</t>
  </si>
  <si>
    <t>039849031</t>
  </si>
  <si>
    <t>PRAMIPEXOLO*30 cpr 0,7 mg</t>
  </si>
  <si>
    <t>041097142</t>
  </si>
  <si>
    <t>039188053</t>
  </si>
  <si>
    <t>040084257</t>
  </si>
  <si>
    <t>040056032</t>
  </si>
  <si>
    <t>040474037</t>
  </si>
  <si>
    <t>039936137</t>
  </si>
  <si>
    <t>039849070</t>
  </si>
  <si>
    <t>PRAMIPEXOLO*30 cpr 1,05 mg rilascio prolungato</t>
  </si>
  <si>
    <t>047845084</t>
  </si>
  <si>
    <t>045421132</t>
  </si>
  <si>
    <t>042363046</t>
  </si>
  <si>
    <t>043042086</t>
  </si>
  <si>
    <t>042309082</t>
  </si>
  <si>
    <t>PRAMIPEXOLO*30 cpr 2,1 mg rilascio prolungato</t>
  </si>
  <si>
    <t>045421183</t>
  </si>
  <si>
    <t>042363059</t>
  </si>
  <si>
    <t>043042148</t>
  </si>
  <si>
    <t>042309144</t>
  </si>
  <si>
    <t>PRAMIPEXOLO*30 cpr 2,10 mg rilascio prolungato</t>
  </si>
  <si>
    <t>047845110</t>
  </si>
  <si>
    <t>PRAMIPEXOLO*30 cpr 3,15 mg rilascio prolungato</t>
  </si>
  <si>
    <t>047845134</t>
  </si>
  <si>
    <t>045421233</t>
  </si>
  <si>
    <t>042363061</t>
  </si>
  <si>
    <t>043042201</t>
  </si>
  <si>
    <t>042309207</t>
  </si>
  <si>
    <t>PRASTEROL*10 cpr 20 mg</t>
  </si>
  <si>
    <t>027776018</t>
  </si>
  <si>
    <t>PRASTEROL*14 cpr 40 mg</t>
  </si>
  <si>
    <t>027776032</t>
  </si>
  <si>
    <t>PRASUGREL*28 cpr riv 10 mg flacone</t>
  </si>
  <si>
    <t>046634022</t>
  </si>
  <si>
    <t>PRASUGREL*28 cpr riv 5 mg flacone</t>
  </si>
  <si>
    <t>046634010</t>
  </si>
  <si>
    <t>PRASUGREL*28x1 cpr riv 10 mg</t>
  </si>
  <si>
    <t>045597402</t>
  </si>
  <si>
    <t>PRASUGREL*28x1 cpr riv 5 mg</t>
  </si>
  <si>
    <t>045597186</t>
  </si>
  <si>
    <t>PRAVASELECT*10 cpr 20 mg</t>
  </si>
  <si>
    <t>027309018</t>
  </si>
  <si>
    <t>PRAVASELECT*14 cpr 40 mg</t>
  </si>
  <si>
    <t>027309032</t>
  </si>
  <si>
    <t>PRAVASTATINA*10 cpr 20 mg</t>
  </si>
  <si>
    <t>041337167</t>
  </si>
  <si>
    <t>040536031</t>
  </si>
  <si>
    <t>041216019</t>
  </si>
  <si>
    <t>037620010</t>
  </si>
  <si>
    <t>039239153</t>
  </si>
  <si>
    <t>037613015</t>
  </si>
  <si>
    <t>037517113</t>
  </si>
  <si>
    <t>037143017</t>
  </si>
  <si>
    <t>037458407</t>
  </si>
  <si>
    <t>037683125</t>
  </si>
  <si>
    <t>PRAVASTATINA*10 cpr riv 20 mg</t>
  </si>
  <si>
    <t>037682236</t>
  </si>
  <si>
    <t>PRAVASTATINA*14 cpr 40 mg</t>
  </si>
  <si>
    <t>037458686</t>
  </si>
  <si>
    <t>041337318</t>
  </si>
  <si>
    <t>037683339</t>
  </si>
  <si>
    <t>040536171</t>
  </si>
  <si>
    <t>037033026</t>
  </si>
  <si>
    <t>041216134</t>
  </si>
  <si>
    <t>037620109</t>
  </si>
  <si>
    <t>039239280</t>
  </si>
  <si>
    <t>037613116</t>
  </si>
  <si>
    <t>037517226</t>
  </si>
  <si>
    <t>037143118</t>
  </si>
  <si>
    <t>PRAVASTATINA*14 cpr riv 40 mg</t>
  </si>
  <si>
    <t>037682349</t>
  </si>
  <si>
    <t>PRAVASTATINA</t>
  </si>
  <si>
    <t>PRAVASTATINA 20MG 28 UNITA' USO ORALE</t>
  </si>
  <si>
    <t>PRAVASTATINA*28 cpr 20 mg</t>
  </si>
  <si>
    <t>041216045</t>
  </si>
  <si>
    <t>039239191</t>
  </si>
  <si>
    <t>037517137</t>
  </si>
  <si>
    <t>PRAVASTATINA 40MG 28 UNITA' USO ORALE</t>
  </si>
  <si>
    <t>PRAVASTATINA*28 cpr 40 mg</t>
  </si>
  <si>
    <t>037683240</t>
  </si>
  <si>
    <t>041216159</t>
  </si>
  <si>
    <t>039239316</t>
  </si>
  <si>
    <t>037517240</t>
  </si>
  <si>
    <t>PRAVASTATINA*28 cpr riv 20 mg</t>
  </si>
  <si>
    <t>037682251</t>
  </si>
  <si>
    <t>PRAVASTATINA*28 cpr riv 40 mg</t>
  </si>
  <si>
    <t>037682364</t>
  </si>
  <si>
    <t>PRAXIS*28 cpr riv 150 mg</t>
  </si>
  <si>
    <t>038505032</t>
  </si>
  <si>
    <t>PRAXIS*28 cpr riv 50 mg</t>
  </si>
  <si>
    <t>038505018</t>
  </si>
  <si>
    <t>PRECTEN*28 cpr riv 100 mg</t>
  </si>
  <si>
    <t>038870010</t>
  </si>
  <si>
    <t>PRECTEN*28 cpr riv 50 mg</t>
  </si>
  <si>
    <t>038870022</t>
  </si>
  <si>
    <t>PRECTIAZIDE*28 cpr riv 100 mg + 25 mg</t>
  </si>
  <si>
    <t>039033028</t>
  </si>
  <si>
    <t>PRECTIAZIDE*28 cpr riv 50 mg + 12,5 mg</t>
  </si>
  <si>
    <t>039033016</t>
  </si>
  <si>
    <t>PREDNISONE*10 cpr 25 mg</t>
  </si>
  <si>
    <t>043401049</t>
  </si>
  <si>
    <t>042725034</t>
  </si>
  <si>
    <t>043412042</t>
  </si>
  <si>
    <t>043411040</t>
  </si>
  <si>
    <t>PREDNISONE*10 cpr 5 mg</t>
  </si>
  <si>
    <t>042725010</t>
  </si>
  <si>
    <t>043411014</t>
  </si>
  <si>
    <t>PREDNISONE*20 cpr 25 mg</t>
  </si>
  <si>
    <t>043401052</t>
  </si>
  <si>
    <t>PREDNISONE*20 cpr 5 mg</t>
  </si>
  <si>
    <t>043401025</t>
  </si>
  <si>
    <t>042725022</t>
  </si>
  <si>
    <t>043412028</t>
  </si>
  <si>
    <t>043411026</t>
  </si>
  <si>
    <t>PREGABALIN*14 cps 150 mg</t>
  </si>
  <si>
    <t>044474450</t>
  </si>
  <si>
    <t>043686132</t>
  </si>
  <si>
    <t>043740214</t>
  </si>
  <si>
    <t>043674062</t>
  </si>
  <si>
    <t>045034384</t>
  </si>
  <si>
    <t>043690130</t>
  </si>
  <si>
    <t>043672043</t>
  </si>
  <si>
    <t>044316420</t>
  </si>
  <si>
    <t>043571064</t>
  </si>
  <si>
    <t>043749757</t>
  </si>
  <si>
    <t>PREGABALIN*14 cps 25 mg</t>
  </si>
  <si>
    <t>044474017</t>
  </si>
  <si>
    <t>043686017</t>
  </si>
  <si>
    <t>043740012</t>
  </si>
  <si>
    <t>043674011</t>
  </si>
  <si>
    <t>045034016</t>
  </si>
  <si>
    <t>043690015</t>
  </si>
  <si>
    <t>043670013</t>
  </si>
  <si>
    <t>044293013</t>
  </si>
  <si>
    <t>043672017</t>
  </si>
  <si>
    <t>044316014</t>
  </si>
  <si>
    <t>043571013</t>
  </si>
  <si>
    <t>043719018</t>
  </si>
  <si>
    <t>043749011</t>
  </si>
  <si>
    <t>045270016</t>
  </si>
  <si>
    <t>PREGABALIN*14 cps 75 mg</t>
  </si>
  <si>
    <t>044474233</t>
  </si>
  <si>
    <t>043686070</t>
  </si>
  <si>
    <t>043740113</t>
  </si>
  <si>
    <t>043674035</t>
  </si>
  <si>
    <t>045034218</t>
  </si>
  <si>
    <t>043690078</t>
  </si>
  <si>
    <t>043670037</t>
  </si>
  <si>
    <t>043672029</t>
  </si>
  <si>
    <t>044316180</t>
  </si>
  <si>
    <t>043571037</t>
  </si>
  <si>
    <t>043719032</t>
  </si>
  <si>
    <t>043749478</t>
  </si>
  <si>
    <t>045270117</t>
  </si>
  <si>
    <t>PREGABALIN*14x1 cps 150 mg dose singola</t>
  </si>
  <si>
    <t>044293316</t>
  </si>
  <si>
    <t>PREGABALIN*14x1 cps 75 mg dose singola</t>
  </si>
  <si>
    <t>044293191</t>
  </si>
  <si>
    <t>PREGABALIN*56 cps 150 mg</t>
  </si>
  <si>
    <t>044474474</t>
  </si>
  <si>
    <t>043686144</t>
  </si>
  <si>
    <t>043740238</t>
  </si>
  <si>
    <t>043674074</t>
  </si>
  <si>
    <t>045034410</t>
  </si>
  <si>
    <t>043690142</t>
  </si>
  <si>
    <t>043670064</t>
  </si>
  <si>
    <t>043672056</t>
  </si>
  <si>
    <t>044316457</t>
  </si>
  <si>
    <t>043571076</t>
  </si>
  <si>
    <t>043749783</t>
  </si>
  <si>
    <t>045270182</t>
  </si>
  <si>
    <t>PREGABALIN*56 cps 300 mg</t>
  </si>
  <si>
    <t>044474791</t>
  </si>
  <si>
    <t>043686219</t>
  </si>
  <si>
    <t>043740380</t>
  </si>
  <si>
    <t>043674098</t>
  </si>
  <si>
    <t>045034497</t>
  </si>
  <si>
    <t>043690231</t>
  </si>
  <si>
    <t>044316723</t>
  </si>
  <si>
    <t>043571114</t>
  </si>
  <si>
    <t>043750191</t>
  </si>
  <si>
    <t>045270271</t>
  </si>
  <si>
    <t>044384271</t>
  </si>
  <si>
    <t>PREGABALIN*56 cps 75 mg</t>
  </si>
  <si>
    <t>044474258</t>
  </si>
  <si>
    <t>043686082</t>
  </si>
  <si>
    <t>043740137</t>
  </si>
  <si>
    <t>043674047</t>
  </si>
  <si>
    <t>045034244</t>
  </si>
  <si>
    <t>043690080</t>
  </si>
  <si>
    <t>043670049</t>
  </si>
  <si>
    <t>043672031</t>
  </si>
  <si>
    <t>044316216</t>
  </si>
  <si>
    <t>043571049</t>
  </si>
  <si>
    <t>043719044</t>
  </si>
  <si>
    <t>043749504</t>
  </si>
  <si>
    <t>045270129</t>
  </si>
  <si>
    <t>044384129</t>
  </si>
  <si>
    <t>PREGABALIN*56x1 cps 150 mg dose singola</t>
  </si>
  <si>
    <t>044293328</t>
  </si>
  <si>
    <t>PREGABALIN*56x1 cps 300 mg dose singola</t>
  </si>
  <si>
    <t>044293482</t>
  </si>
  <si>
    <t>PREGABALIN*56x1 cps 75 mg dose singola</t>
  </si>
  <si>
    <t>044293203</t>
  </si>
  <si>
    <t>PREGABALIN 20MG/ML 473ML USO ORALE</t>
  </si>
  <si>
    <t>PREGABALIN*orale 1 flacone 473 ml 20 mg/ml</t>
  </si>
  <si>
    <t>046379018</t>
  </si>
  <si>
    <t>PREGABALIN 20MG/ML 250ML USO ORALE</t>
  </si>
  <si>
    <t>PREGENAQ*20 mg/ml soluzione orale 1 flacone 250 ml</t>
  </si>
  <si>
    <t>045561014</t>
  </si>
  <si>
    <t>PRELECTAL*30 cpr riv 2,5 mg + 0,625 mg</t>
  </si>
  <si>
    <t>034234260</t>
  </si>
  <si>
    <t>PRELECTAL*30 cpr riv 5 mg + 1,25 mg</t>
  </si>
  <si>
    <t>034234361</t>
  </si>
  <si>
    <t>PRELYNCA*14 cps 25 mg</t>
  </si>
  <si>
    <t>043715010</t>
  </si>
  <si>
    <t>PRELYNCA*56 cps 150 mg</t>
  </si>
  <si>
    <t>043715123</t>
  </si>
  <si>
    <t>PRELYNCA*56 cps 75 mg</t>
  </si>
  <si>
    <t>043715073</t>
  </si>
  <si>
    <t>PRESDIUR*28 cpr riv 20 mg + 12,5 mg</t>
  </si>
  <si>
    <t>045151014</t>
  </si>
  <si>
    <t>PRESDIUR*28 cpr riv 40 mg + 12,5 mg</t>
  </si>
  <si>
    <t>045151038</t>
  </si>
  <si>
    <t>PRESSAC*14 cpr 10 mg</t>
  </si>
  <si>
    <t>037008024</t>
  </si>
  <si>
    <t>PRESSAC*28 cpr 5 mg</t>
  </si>
  <si>
    <t>037008012</t>
  </si>
  <si>
    <t>PRESSLOVAL*28 cpr riv 160 mg</t>
  </si>
  <si>
    <t>041168105</t>
  </si>
  <si>
    <t>PRESSLOVAL*28 cpr riv 80 mg</t>
  </si>
  <si>
    <t>041168067</t>
  </si>
  <si>
    <t>PRESSURAL*50 cpr riv 2,5 mg</t>
  </si>
  <si>
    <t>024666024</t>
  </si>
  <si>
    <t>PRETERAX*30 cpr riv 2,5 mg + 0,625 mg</t>
  </si>
  <si>
    <t>034236240</t>
  </si>
  <si>
    <t>PRETERAX*30 cpr riv 5 mg + 1,25 mg</t>
  </si>
  <si>
    <t>034236341</t>
  </si>
  <si>
    <t>PREVEX*14 cpr 10 mg rilascio prolungato</t>
  </si>
  <si>
    <t>027372022</t>
  </si>
  <si>
    <t>PREVEX*28 cpr 5 mg rilascio prolungato con calendario</t>
  </si>
  <si>
    <t>027372010</t>
  </si>
  <si>
    <t>Letermovir</t>
  </si>
  <si>
    <t>LETERMOVIR 240MG 28 UNITA' USO ORALE</t>
  </si>
  <si>
    <t>PREVYMIS*28x1 cpr riv 240 mg</t>
  </si>
  <si>
    <t>045890011</t>
  </si>
  <si>
    <t>LETERMOVIR 480MG 28 UNITA' USO ORALE</t>
  </si>
  <si>
    <t>PREVYMIS*28x1 cpr riv 480 mg</t>
  </si>
  <si>
    <t>045890023</t>
  </si>
  <si>
    <t>Ramipril/piretanide</t>
  </si>
  <si>
    <t>RAMIPRIL+PIRETANIDE 5+6MG 14 UNITA' USO ORALE</t>
  </si>
  <si>
    <t>PRILACE*14 cpr 5 mg + 6 mg</t>
  </si>
  <si>
    <t>029243019</t>
  </si>
  <si>
    <t>Noretisterone</t>
  </si>
  <si>
    <t>NORETISTERONE 10MG 30 UNITA' USO ORALE</t>
  </si>
  <si>
    <t>PRIMOLUT NOR*30 cpr 10 mg</t>
  </si>
  <si>
    <t>021053018</t>
  </si>
  <si>
    <t>PRINIVIL*14 cpr 20 mg</t>
  </si>
  <si>
    <t>026830024</t>
  </si>
  <si>
    <t>PRINIVIL*14 cpr 5 mg</t>
  </si>
  <si>
    <t>026830012</t>
  </si>
  <si>
    <t>PRINZIDE*14 cpr 20 mg + 12,5 mg</t>
  </si>
  <si>
    <t>027481011</t>
  </si>
  <si>
    <t>PRINZOL*14 cpr gastrores 20 mg</t>
  </si>
  <si>
    <t>043642014</t>
  </si>
  <si>
    <t>PRINZOL*14 cpr gastrores 40 mg</t>
  </si>
  <si>
    <t>043642026</t>
  </si>
  <si>
    <t>PRINZOL*28 cpr gastrores 20 mg</t>
  </si>
  <si>
    <t>043642038</t>
  </si>
  <si>
    <t>PRINZOL*28 cpr gastrores 40 mg</t>
  </si>
  <si>
    <t>043642040</t>
  </si>
  <si>
    <t>PRITOR*28 cpr 20 mg</t>
  </si>
  <si>
    <t>034326126</t>
  </si>
  <si>
    <t>PRITOR*28 cpr 40 mg</t>
  </si>
  <si>
    <t>034326025</t>
  </si>
  <si>
    <t>PRITOR*28 cpr 80 mg</t>
  </si>
  <si>
    <t>034326076</t>
  </si>
  <si>
    <t>PRITORPLUS*28 cpr 40 mg + 12,5 mg</t>
  </si>
  <si>
    <t>035705021</t>
  </si>
  <si>
    <t>PRITORPLUS*28 cpr 80 mg + 12,5 mg</t>
  </si>
  <si>
    <t>035705072</t>
  </si>
  <si>
    <t>PRITORPLUS*28 cpr 80 mg + 25 mg</t>
  </si>
  <si>
    <t>035705122</t>
  </si>
  <si>
    <t>PRIXAR*5 cpr riv 250 mg</t>
  </si>
  <si>
    <t>033633013</t>
  </si>
  <si>
    <t>PRIXAR*5 cpr riv 500 mg</t>
  </si>
  <si>
    <t>033633037</t>
  </si>
  <si>
    <t>PRIZITEC*20 cpr riv 10 mg</t>
  </si>
  <si>
    <t>037638018</t>
  </si>
  <si>
    <t>PRIZITEC*orale gtt 20 ml 10 mg/ml flacone</t>
  </si>
  <si>
    <t>037638020</t>
  </si>
  <si>
    <t>PROCAPTAN*30 cpr riv 10 mg flacone</t>
  </si>
  <si>
    <t>027469319</t>
  </si>
  <si>
    <t>PROCAPTAN*30 cpr riv 5 mg flacone</t>
  </si>
  <si>
    <t>027469206</t>
  </si>
  <si>
    <t>PROCIFLOR*12 cpr riv 750 mg</t>
  </si>
  <si>
    <t>037342033</t>
  </si>
  <si>
    <t>PROCIFLOR*6 cpr riv 500 mg</t>
  </si>
  <si>
    <t>037342021</t>
  </si>
  <si>
    <t>PROCORALAN*56 cpr riv 7,5 mg</t>
  </si>
  <si>
    <t>037061102</t>
  </si>
  <si>
    <t>PROCORALAN*56 cpr riv div 5 mg</t>
  </si>
  <si>
    <t>037061037</t>
  </si>
  <si>
    <t>PROCTASACOL*20 dosi 500 mg gel rettale</t>
  </si>
  <si>
    <t>035509013</t>
  </si>
  <si>
    <t>PRODIREXAN*90 capsule molli 0,5 mg</t>
  </si>
  <si>
    <t>043912056</t>
  </si>
  <si>
    <t>PRODUTAL*30 cps molli 0,5 mg</t>
  </si>
  <si>
    <t>045115019</t>
  </si>
  <si>
    <t>PRODUXEN*30 cps molli 0,5 mg</t>
  </si>
  <si>
    <t>044106021</t>
  </si>
  <si>
    <t>PRODUXEN*90 cps molli 0,5 mg</t>
  </si>
  <si>
    <t>044106058</t>
  </si>
  <si>
    <t>PROFELIX*28 cpr solub 20 mg</t>
  </si>
  <si>
    <t>034897064</t>
  </si>
  <si>
    <t>PROFELIX*28 cps 20 mg</t>
  </si>
  <si>
    <t>034897052</t>
  </si>
  <si>
    <t>PROGESTERONE 200MG 15 UNITA' USO ORALE O VAGINALE</t>
  </si>
  <si>
    <t>PROGEFFIK*15 cps orale vag 200 mg</t>
  </si>
  <si>
    <t>035042035</t>
  </si>
  <si>
    <t>PROGESTERONE 100MG 30 UNITA' USO ORALE O VAGINALE</t>
  </si>
  <si>
    <t>PROGEFFIK*30 cps orale vag 100 mg</t>
  </si>
  <si>
    <t>035042011</t>
  </si>
  <si>
    <t>Diazossido</t>
  </si>
  <si>
    <t>DIAZOSSIDO 100MG 100 UNITA' USO ORALE</t>
  </si>
  <si>
    <t>PROGLICEM*100 cps 100 mg</t>
  </si>
  <si>
    <t>023060039</t>
  </si>
  <si>
    <t>DIAZOSSIDO 25MG 100 UNITA' USO ORALE</t>
  </si>
  <si>
    <t>PROGLICEM*100 cps 25 mg</t>
  </si>
  <si>
    <t>023060027</t>
  </si>
  <si>
    <t>TACROLIMUS 5MG 10 UNITA' USO PARENTERALE</t>
  </si>
  <si>
    <t>PROGRAF*10 fiale EV 5 mg 1 ml</t>
  </si>
  <si>
    <t>029485063</t>
  </si>
  <si>
    <t>PROGRAF*30 cps 0,5 mg</t>
  </si>
  <si>
    <t>029485099</t>
  </si>
  <si>
    <t>PROGRAF*30 cps 5 mg</t>
  </si>
  <si>
    <t>029485048</t>
  </si>
  <si>
    <t>PROGRAF*60 cps 1 mg</t>
  </si>
  <si>
    <t>029485075</t>
  </si>
  <si>
    <t>Denosumab</t>
  </si>
  <si>
    <t>DENOSUMAB 60MG/ML 1 UNITA' USO PARENTERALE</t>
  </si>
  <si>
    <t>PROLIA*1 siringa SC 60 mg 1 ml</t>
  </si>
  <si>
    <t>040108033</t>
  </si>
  <si>
    <t>Cefprozil</t>
  </si>
  <si>
    <t>CEFPROZIL 500MG 6 UNITA' USO ORALE</t>
  </si>
  <si>
    <t>PROLIZIP*6 cpr riv 500 mg</t>
  </si>
  <si>
    <t>039655016</t>
  </si>
  <si>
    <t>CEFPROZIL 250MG/5ML USO ORALE</t>
  </si>
  <si>
    <t>PROLIZIP*orale sosp 1 flacone 60 ml 250 mg/5 ml</t>
  </si>
  <si>
    <t>039655028</t>
  </si>
  <si>
    <t>IDROSSIPROGESTERONE 250MG 1 UNITA' USO PARENTERALE</t>
  </si>
  <si>
    <t>PROLUTON*1 fiala IM 250 mg 1 ml</t>
  </si>
  <si>
    <t>005375062</t>
  </si>
  <si>
    <t>PROMETRIUM*15 cps orale vag 200 mg</t>
  </si>
  <si>
    <t>029538028</t>
  </si>
  <si>
    <t>PROMETRIUM*30 cps orale vag 100 mg</t>
  </si>
  <si>
    <t>029538016</t>
  </si>
  <si>
    <t>PRONTALGIN*20 cpr eff 50 mg</t>
  </si>
  <si>
    <t>033074055</t>
  </si>
  <si>
    <t>PRONTALGIN*20 cps 50 mg</t>
  </si>
  <si>
    <t>033074030</t>
  </si>
  <si>
    <t>PRONTINAL*sosp nebul 20 fiale 800 mcg 2 ml</t>
  </si>
  <si>
    <t>032798023</t>
  </si>
  <si>
    <t>PRONTOFERRO*30 cpr eff 80 mg</t>
  </si>
  <si>
    <t>034453011</t>
  </si>
  <si>
    <t>PROGESTERONE 100MG 1ML 3 UNITA' USO PARENTERALE</t>
  </si>
  <si>
    <t>PRONTOGEST*3 fiale IM 100 mg 1 ml</t>
  </si>
  <si>
    <t>005239052</t>
  </si>
  <si>
    <t>Propafenone</t>
  </si>
  <si>
    <t>PROPAFENONE 150MG 30 UNITA' USO ORALE</t>
  </si>
  <si>
    <t>PROPAFENONE*30 cpr riv 150 mg</t>
  </si>
  <si>
    <t>044771020</t>
  </si>
  <si>
    <t>034079018</t>
  </si>
  <si>
    <t>033804016</t>
  </si>
  <si>
    <t>033737014</t>
  </si>
  <si>
    <t>034123012</t>
  </si>
  <si>
    <t>PROPAFENONE 300MG 30 UNITA' USO ORALE</t>
  </si>
  <si>
    <t>PROPAFENONE*30 cpr riv 300 mg</t>
  </si>
  <si>
    <t>044771071</t>
  </si>
  <si>
    <t>034079020</t>
  </si>
  <si>
    <t>033804028</t>
  </si>
  <si>
    <t>033737026</t>
  </si>
  <si>
    <t>PROSCAR*15 cpr riv 5 mg</t>
  </si>
  <si>
    <t>028308017</t>
  </si>
  <si>
    <t>TERAZOSINA 2MG 10 UNITA' USO ORALE</t>
  </si>
  <si>
    <t>PROSTATIL*10 cpr div 2 mg</t>
  </si>
  <si>
    <t>035051010</t>
  </si>
  <si>
    <t>PROSTATIL*14 cpr div 5 mg</t>
  </si>
  <si>
    <t>035051022</t>
  </si>
  <si>
    <t>PROSTIDE*15 cpr riv 5 mg</t>
  </si>
  <si>
    <t>028356018</t>
  </si>
  <si>
    <t>Protamina</t>
  </si>
  <si>
    <t>PROTAMINA 1% 50MG 5ML 1 UNITA' USO PARENTERALE</t>
  </si>
  <si>
    <t>PROTAMINA*1 fiala EV 50 mg 5 ml</t>
  </si>
  <si>
    <t>004698027</t>
  </si>
  <si>
    <t>PROTAPHANE*1 flaconcino SC 1.000 UI 10 ml</t>
  </si>
  <si>
    <t>035935030</t>
  </si>
  <si>
    <t>PROTEC*14 cps gastrores 20 mg</t>
  </si>
  <si>
    <t>037760016</t>
  </si>
  <si>
    <t>PROTEC*28 cps gastrores 20 mg</t>
  </si>
  <si>
    <t>037760028</t>
  </si>
  <si>
    <t>TACROLIMUS 0,03% 10G UNGUENTO USO DERMATOLOGICO</t>
  </si>
  <si>
    <t>PROTOPIC*ung derm 10 g 0,03%</t>
  </si>
  <si>
    <t>035575051</t>
  </si>
  <si>
    <t>PROTOPIC*ung derm 10 g 0,1%</t>
  </si>
  <si>
    <t>035575063</t>
  </si>
  <si>
    <t>TACROLIMUS 0,03% 30G UNGUENTO USO DERMATOLOGICO</t>
  </si>
  <si>
    <t>PROTOPIC*ung derm 30 g 0,03%</t>
  </si>
  <si>
    <t>035575012</t>
  </si>
  <si>
    <t>PROTOPIC*ung derm 30 g 0,1%</t>
  </si>
  <si>
    <t>035575036</t>
  </si>
  <si>
    <t>MEDROSSIPROGESTERONE 5MG 12 UNITA' USO ORALE</t>
  </si>
  <si>
    <t>PROVERA G*12 cpr 5 mg</t>
  </si>
  <si>
    <t>029037025</t>
  </si>
  <si>
    <t>MEDROSSIPROGESTERONE 250MG 30 UNITA' USO ORALE</t>
  </si>
  <si>
    <t>PROVERA*30 cpr 250 mg flacone</t>
  </si>
  <si>
    <t>020328151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</si>
  <si>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</si>
  <si>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</si>
  <si>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</si>
  <si>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</si>
  <si>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024748042</t>
  </si>
  <si>
    <t>Modafinil</t>
  </si>
  <si>
    <t>MODAFINIL 100MG 30 UNITA' USO ORALE</t>
  </si>
  <si>
    <t>PROVIGIL*30 cpr 100 mg</t>
  </si>
  <si>
    <t>034369013</t>
  </si>
  <si>
    <t>PROVISACOR*28 cpr riv 10 mg</t>
  </si>
  <si>
    <t>035883053</t>
  </si>
  <si>
    <t>PROVISACOR*28 cpr riv 20 mg</t>
  </si>
  <si>
    <t>035883180</t>
  </si>
  <si>
    <t>PROVISACOR*28 cpr riv 40 mg</t>
  </si>
  <si>
    <t>035883356</t>
  </si>
  <si>
    <t>PROVISACOR*28 cpr riv 5 mg</t>
  </si>
  <si>
    <t>035883507</t>
  </si>
  <si>
    <t>PROXEDOX*12 cpr riv 100 mg</t>
  </si>
  <si>
    <t>040010011</t>
  </si>
  <si>
    <t>PROXEDOX*6 cpr riv 200 mg</t>
  </si>
  <si>
    <t>040010023</t>
  </si>
  <si>
    <t>PROXEDOX*orale sosp grat 100 ml 40 mg/5 ml</t>
  </si>
  <si>
    <t>040010035</t>
  </si>
  <si>
    <t>Proglumetacina</t>
  </si>
  <si>
    <t>PROGLUMETACINA 300MG 20 UNITA' USO ORALE</t>
  </si>
  <si>
    <t>PROXIL*20 cpr 300 mg</t>
  </si>
  <si>
    <t>024116079</t>
  </si>
  <si>
    <t>PROZAC*28 cpr dispers 20 mg</t>
  </si>
  <si>
    <t>025970056</t>
  </si>
  <si>
    <t>PROZAC*28 cps 20 mg</t>
  </si>
  <si>
    <t>039430018</t>
  </si>
  <si>
    <t>025970043</t>
  </si>
  <si>
    <t>PROZAC*orale soluz 60 ml 20 mg/5 ml</t>
  </si>
  <si>
    <t>025970029</t>
  </si>
  <si>
    <t>PROZIN*25 cpr riv 25 mg</t>
  </si>
  <si>
    <t>010852022</t>
  </si>
  <si>
    <t>DESMOPRESSINA 0,1MG 30 UNITA' USO ORALE</t>
  </si>
  <si>
    <t>PSEURIN*30 cpr div 0,1 mg</t>
  </si>
  <si>
    <t>036437010</t>
  </si>
  <si>
    <t>DESMOPRESSINA 0,2MG 30 UNITA' USO ORALE</t>
  </si>
  <si>
    <t>PSEURIN*30 cpr div 0,2 mg</t>
  </si>
  <si>
    <t>036437022</t>
  </si>
  <si>
    <t>PULMAXAN*20 flaconcini sosp nebul 2 ml 0,25 mg/ml</t>
  </si>
  <si>
    <t>027621059</t>
  </si>
  <si>
    <t>PULMAXAN*20 flaconcini sosp nebul 2 ml 0,5 mg/ml</t>
  </si>
  <si>
    <t>027621061</t>
  </si>
  <si>
    <t>PULMAXAN*polv inal 100 dosi 200 mcg turbohaler</t>
  </si>
  <si>
    <t>027621022</t>
  </si>
  <si>
    <t>BUDESONIDE 100MCG 200 UNITA' USO RESPIRATORIO</t>
  </si>
  <si>
    <t>PULMAXAN*polv inal 200 dosi 100 mcg turbohaler</t>
  </si>
  <si>
    <t>027621010</t>
  </si>
  <si>
    <t>PULMAXAN*polv inal 50 dosi 400 mcg turbohaler</t>
  </si>
  <si>
    <t>027621034</t>
  </si>
  <si>
    <t>BUDESONIDE+FORMOTEROLO 200+6MCG 120 DOSI USO RESPIRATORIO</t>
  </si>
  <si>
    <t>PULMELIA*2x1 inalatore 120 dosi 200 mcg + 6 mcg</t>
  </si>
  <si>
    <t>043403056</t>
  </si>
  <si>
    <t>PULMIST*AD soluz nebul 15 fiale 2 mg 2 ml</t>
  </si>
  <si>
    <t>033339033</t>
  </si>
  <si>
    <t>PULMIST*BB soluz nebul 15 fiale 1 mg 2 ml</t>
  </si>
  <si>
    <t>033339045</t>
  </si>
  <si>
    <t>Desossiribonucleasi</t>
  </si>
  <si>
    <t>DESOSSIRIBONUCLEASI 2.500UI 2,5ML 6 UNITA' USO RESPIRATORIO</t>
  </si>
  <si>
    <t>PULMOZYME*sosp inal 6 fiale 2.500 UI 2,5 ml</t>
  </si>
  <si>
    <t>029352010</t>
  </si>
  <si>
    <t>Follitropina beta</t>
  </si>
  <si>
    <t>FOLLITROPINA BETA 300UI 0,36ML 1 UNITA' USO PARENTERALE</t>
  </si>
  <si>
    <t>PUREGON*1 cartuccia SC 300 UI/0,36 ml</t>
  </si>
  <si>
    <t>029520386</t>
  </si>
  <si>
    <t>FOLLITROPINA BETA 600UI 0,72ML 1 UNITA' USO PARENTERALE</t>
  </si>
  <si>
    <t>PUREGON*1 cartuccia SC 600 UI/0,72 ml</t>
  </si>
  <si>
    <t>029520398</t>
  </si>
  <si>
    <t>FOLLITROPINA BETA 900UI 1,08ML 1 UNITA' USO PARENTERALE</t>
  </si>
  <si>
    <t>PUREGON*1 cartuccia SC 900 UI/1,08 ml</t>
  </si>
  <si>
    <t>029520400</t>
  </si>
  <si>
    <t>FOLLITROPINA BETA 100UI 0,5ML 5 UNITA' USO PARENTERALE</t>
  </si>
  <si>
    <t>PUREGON*5 flaconcini IM SC 100 UI 0,5 ml</t>
  </si>
  <si>
    <t>029520234</t>
  </si>
  <si>
    <t>PURICLAV*12 cpr riv 875 mg + 125 mg</t>
  </si>
  <si>
    <t>037912021</t>
  </si>
  <si>
    <t>Mercaptopurina</t>
  </si>
  <si>
    <t>MERCAPTOPURINA 50MG 25 UNITA' USO ORALE</t>
  </si>
  <si>
    <t>PURINETHOL*25 cpr 50 mg flacone</t>
  </si>
  <si>
    <t>010344012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</si>
  <si>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</si>
  <si>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</si>
  <si>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</si>
  <si>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ALLERGAN PHARMACEUT.INTERN.LTD</t>
  </si>
  <si>
    <t>041527019</t>
  </si>
  <si>
    <t>Saxagliptin/dapagliflozin propanediolo</t>
  </si>
  <si>
    <t>SAXAGLIPTIN+DAPAGLIFLOZIN PROPANEDIOLO 5MG+10MG 28 UNITA' USO ORALE</t>
  </si>
  <si>
    <t>QTERN*28 cpr riv 5 mg + 10 mg</t>
  </si>
  <si>
    <t>044924025</t>
  </si>
  <si>
    <t>BRIMONIDINA 0,2% 0,35ML 60 UNITA' SOLUZIONE USO OFTALMICO</t>
  </si>
  <si>
    <t>QUALIDOFTA*collirio 60 flaconcini monodose 0,35 ml 2 mg/ml</t>
  </si>
  <si>
    <t>043832017</t>
  </si>
  <si>
    <t>QUARK*14 cpr div 5 mg</t>
  </si>
  <si>
    <t>027162066</t>
  </si>
  <si>
    <t>QUARK*28 cpr div 10 mg</t>
  </si>
  <si>
    <t>027162078</t>
  </si>
  <si>
    <t>QUARK*28 cpr div 2,5 mg</t>
  </si>
  <si>
    <t>027162054</t>
  </si>
  <si>
    <t>Quetiapina</t>
  </si>
  <si>
    <t>QUETIAPINA 25MG 30 UNITA' USO ORALE</t>
  </si>
  <si>
    <t>QUENTIAX*30 cpr riv 25 mg</t>
  </si>
  <si>
    <t>041195049</t>
  </si>
  <si>
    <t>QUETIAPINA 50MG 60 UNITA' USO ORALE RP</t>
  </si>
  <si>
    <t>QUENTIAX*60 cpr 50 mg rilascio prolungato</t>
  </si>
  <si>
    <t>041195761</t>
  </si>
  <si>
    <t>QUETIAPINA 100MG 60 UNITA' USO ORALE</t>
  </si>
  <si>
    <t>QUENTIAX*60 cpr riv 100 mg</t>
  </si>
  <si>
    <t>041195165</t>
  </si>
  <si>
    <t>QUETIAPINA 150MG 60 UNITA' USO ORALE RP</t>
  </si>
  <si>
    <t>QUENTIAX*60 cpr riv 150 mg rilascio prolungato</t>
  </si>
  <si>
    <t>041195583</t>
  </si>
  <si>
    <t>QUETIAPINA 200MG 60 UNITA' USO ORALE</t>
  </si>
  <si>
    <t>QUENTIAX*60 cpr riv 200 mg</t>
  </si>
  <si>
    <t>041195381</t>
  </si>
  <si>
    <t>QUETIAPINA 200MG 60 UNITA' USO ORALE RP</t>
  </si>
  <si>
    <t>QUENTIAX*60 cpr riv 200 mg rilascio prolungato</t>
  </si>
  <si>
    <t>041195645</t>
  </si>
  <si>
    <t>QUETIAPINA 300MG 60 UNITA' USO ORALE</t>
  </si>
  <si>
    <t>QUENTIAX*60 cpr riv 300 mg</t>
  </si>
  <si>
    <t>041195482</t>
  </si>
  <si>
    <t>QUETIAPINA 300MG 60 UNITA' USO ORALE RP</t>
  </si>
  <si>
    <t>QUENTIAX*60 cpr riv 300 mg rilascio prolungato</t>
  </si>
  <si>
    <t>041195708</t>
  </si>
  <si>
    <t>Colestiramina</t>
  </si>
  <si>
    <t>COLESTIRAMINA 4G 12 UNITA' USO ORALE</t>
  </si>
  <si>
    <t>QUESTRAN*orale polv 12 bust 4 g</t>
  </si>
  <si>
    <t>023014018</t>
  </si>
  <si>
    <t>QUETAMED*30 cpr riv 25 mg</t>
  </si>
  <si>
    <t>FAIRMED HEALTHCARE GMBH</t>
  </si>
  <si>
    <t>042175024</t>
  </si>
  <si>
    <t>QUETAMED*60 cpr riv 100 mg</t>
  </si>
  <si>
    <t>042175036</t>
  </si>
  <si>
    <t>QUETIAPINA*30 cpr riv 25 mg</t>
  </si>
  <si>
    <t>041503071</t>
  </si>
  <si>
    <t>039186123</t>
  </si>
  <si>
    <t>040682027</t>
  </si>
  <si>
    <t>040388047</t>
  </si>
  <si>
    <t>039744026</t>
  </si>
  <si>
    <t>041024023</t>
  </si>
  <si>
    <t>040402051</t>
  </si>
  <si>
    <t>040510152</t>
  </si>
  <si>
    <t>041279136</t>
  </si>
  <si>
    <t>045989023</t>
  </si>
  <si>
    <t>QUETIAPINA 25MG 6 UNITA' USO ORALE</t>
  </si>
  <si>
    <t>QUETIAPINA*6 cpr riv 25 mg</t>
  </si>
  <si>
    <t>039186097</t>
  </si>
  <si>
    <t>040682015</t>
  </si>
  <si>
    <t>040388011</t>
  </si>
  <si>
    <t>040402012</t>
  </si>
  <si>
    <t>040510125</t>
  </si>
  <si>
    <t>QUETIAPINA*60 cpr 150 mg rilascio prolungatO</t>
  </si>
  <si>
    <t>041966375</t>
  </si>
  <si>
    <t>QUETIAPINA*60 cpr 150 mg rilascio prolungato</t>
  </si>
  <si>
    <t>043695117</t>
  </si>
  <si>
    <t>043696160</t>
  </si>
  <si>
    <t>043057052</t>
  </si>
  <si>
    <t>043697111</t>
  </si>
  <si>
    <t>040433474</t>
  </si>
  <si>
    <t>QUETIAPINA*60 cpr 200 mg rilascio prolungato</t>
  </si>
  <si>
    <t>041966045</t>
  </si>
  <si>
    <t>043695170</t>
  </si>
  <si>
    <t>043696259</t>
  </si>
  <si>
    <t>043057088</t>
  </si>
  <si>
    <t>043697174</t>
  </si>
  <si>
    <t>040433144</t>
  </si>
  <si>
    <t>QUETIAPINA*60 cpr 300 mg rilascio prolungato</t>
  </si>
  <si>
    <t>041966096</t>
  </si>
  <si>
    <t>043695232</t>
  </si>
  <si>
    <t>043696347</t>
  </si>
  <si>
    <t>043057126</t>
  </si>
  <si>
    <t>043697236</t>
  </si>
  <si>
    <t>040433221</t>
  </si>
  <si>
    <t>QUETIAPINA 400MG 60 UNITA' USO ORALE RP</t>
  </si>
  <si>
    <t>QUETIAPINA*60 cpr 400 mg rilascio prolungato</t>
  </si>
  <si>
    <t>041966146</t>
  </si>
  <si>
    <t>043695295</t>
  </si>
  <si>
    <t>043696436</t>
  </si>
  <si>
    <t>043057153</t>
  </si>
  <si>
    <t>043697299</t>
  </si>
  <si>
    <t>040433308</t>
  </si>
  <si>
    <t>QUETIAPINA*60 cpr 50 mg rilascio prolungato</t>
  </si>
  <si>
    <t>041966223</t>
  </si>
  <si>
    <t>043695055</t>
  </si>
  <si>
    <t>043696083</t>
  </si>
  <si>
    <t>043057037</t>
  </si>
  <si>
    <t>043697059</t>
  </si>
  <si>
    <t>040433068</t>
  </si>
  <si>
    <t>QUETIAPINA*60 cpr riv 100 mg</t>
  </si>
  <si>
    <t>041503246</t>
  </si>
  <si>
    <t>039186325</t>
  </si>
  <si>
    <t>040682080</t>
  </si>
  <si>
    <t>040388136</t>
  </si>
  <si>
    <t>039744077</t>
  </si>
  <si>
    <t>041024035</t>
  </si>
  <si>
    <t>040968063</t>
  </si>
  <si>
    <t>040510265</t>
  </si>
  <si>
    <t>041279151</t>
  </si>
  <si>
    <t>QUETIAPINA*60 cpr riv 200 mg</t>
  </si>
  <si>
    <t>041503386</t>
  </si>
  <si>
    <t>039186681</t>
  </si>
  <si>
    <t>040682092</t>
  </si>
  <si>
    <t>040388252</t>
  </si>
  <si>
    <t>041024047</t>
  </si>
  <si>
    <t>040968190</t>
  </si>
  <si>
    <t>040510683</t>
  </si>
  <si>
    <t>041279276</t>
  </si>
  <si>
    <t>QUETIAPINA*60 cpr riv 300 mg</t>
  </si>
  <si>
    <t>041503525</t>
  </si>
  <si>
    <t>040682142</t>
  </si>
  <si>
    <t>040388338</t>
  </si>
  <si>
    <t>041024050</t>
  </si>
  <si>
    <t>040968327</t>
  </si>
  <si>
    <t>040510986</t>
  </si>
  <si>
    <t>041279377</t>
  </si>
  <si>
    <t>QUILOGA*30 cpr 10 mg + 10 mg</t>
  </si>
  <si>
    <t>046503049</t>
  </si>
  <si>
    <t>QUILOGA*30 cpr 20 mg + 10 mg</t>
  </si>
  <si>
    <t>046503064</t>
  </si>
  <si>
    <t>QUILOGA*30 cpr 5 mg + 10 mg</t>
  </si>
  <si>
    <t>046503025</t>
  </si>
  <si>
    <t>QUINAPRIL E IDROCLOROTIAZIDE*14 cpr riv 20 mg + 12,5 mg</t>
  </si>
  <si>
    <t>038910042</t>
  </si>
  <si>
    <t>QUINAPRIL IDROCLOROTIAZIDE*14 cpr riv 20 mg + 12,5 mg</t>
  </si>
  <si>
    <t>040177204</t>
  </si>
  <si>
    <t>037228069</t>
  </si>
  <si>
    <t>037369143</t>
  </si>
  <si>
    <t>QUINAPRIL*14 cpr riv 20 mg</t>
  </si>
  <si>
    <t>037203229</t>
  </si>
  <si>
    <t>QUINAPRIL</t>
  </si>
  <si>
    <t>037301227</t>
  </si>
  <si>
    <t>QUINAZIDE*14 cpr riv 20 mg + 12,5 mg</t>
  </si>
  <si>
    <t>028331015</t>
  </si>
  <si>
    <t>QUINAZIL*14 cpr riv div 20 mg</t>
  </si>
  <si>
    <t>027225034</t>
  </si>
  <si>
    <t>QUINAZIL*28 cpr riv div 5 mg</t>
  </si>
  <si>
    <t>027225010</t>
  </si>
  <si>
    <t>QUORUM*20 cpr div 4 mg</t>
  </si>
  <si>
    <t>037927023</t>
  </si>
  <si>
    <t>QUORUM*30 cpr div 2 mg</t>
  </si>
  <si>
    <t>037927011</t>
  </si>
  <si>
    <t>RABEPRAZOLO SOS*14 cpr riv gastrores 10 mg</t>
  </si>
  <si>
    <t>041984016</t>
  </si>
  <si>
    <t>RABEPRAZOLO SOS*14 cpr riv gastrores 20 mg</t>
  </si>
  <si>
    <t>041984028</t>
  </si>
  <si>
    <t>RABEPRAZOLO 10MG 28 UNITA' USO ORALE</t>
  </si>
  <si>
    <t>RABEPRAZOLO SOS*28 cpr riv gastrores 10 mg</t>
  </si>
  <si>
    <t>041984030</t>
  </si>
  <si>
    <t>RABEPRAZOLO 20MG 28 UNITA' USO ORALE</t>
  </si>
  <si>
    <t>RABEPRAZOLO SOS*28 cpr riv gastrores 20 mg</t>
  </si>
  <si>
    <t>041984042</t>
  </si>
  <si>
    <t>RABEPRAZOLO*14 cpr gastrores 10 mg</t>
  </si>
  <si>
    <t>040681013</t>
  </si>
  <si>
    <t>041543012</t>
  </si>
  <si>
    <t>041591037</t>
  </si>
  <si>
    <t>039995028</t>
  </si>
  <si>
    <t>041541018</t>
  </si>
  <si>
    <t>041110038</t>
  </si>
  <si>
    <t>040938021</t>
  </si>
  <si>
    <t>040828030</t>
  </si>
  <si>
    <t>041599034</t>
  </si>
  <si>
    <t>RABEPRAZOLO*14 cpr gastrores 20 mg</t>
  </si>
  <si>
    <t>041882046</t>
  </si>
  <si>
    <t>041161023</t>
  </si>
  <si>
    <t>040681025</t>
  </si>
  <si>
    <t>041543024</t>
  </si>
  <si>
    <t>041591140</t>
  </si>
  <si>
    <t>039995067</t>
  </si>
  <si>
    <t>041541020</t>
  </si>
  <si>
    <t>041110127</t>
  </si>
  <si>
    <t>040938058</t>
  </si>
  <si>
    <t>042940027</t>
  </si>
  <si>
    <t>040828307</t>
  </si>
  <si>
    <t>041599150</t>
  </si>
  <si>
    <t>RABEPRAZOLO*28 cpr gastrores 10 mg</t>
  </si>
  <si>
    <t>040681037</t>
  </si>
  <si>
    <t>041543051</t>
  </si>
  <si>
    <t>041591052</t>
  </si>
  <si>
    <t>041110053</t>
  </si>
  <si>
    <t>041599061</t>
  </si>
  <si>
    <t>RABEPRAZOLO*28 cpr gastrores 20 mg</t>
  </si>
  <si>
    <t>040681049</t>
  </si>
  <si>
    <t>041543063</t>
  </si>
  <si>
    <t>041591165</t>
  </si>
  <si>
    <t>039995079</t>
  </si>
  <si>
    <t>041110141</t>
  </si>
  <si>
    <t>041599186</t>
  </si>
  <si>
    <t>RABESAT*28 cpr riv 150 mg</t>
  </si>
  <si>
    <t>039734013</t>
  </si>
  <si>
    <t>RABESAT*28 cpr riv 300 mg</t>
  </si>
  <si>
    <t>039734025</t>
  </si>
  <si>
    <t>SILDENAFIL 25MG 8 UNITA' USO ORALE</t>
  </si>
  <si>
    <t>RABESTROM*8 film orodispers 25 mg</t>
  </si>
  <si>
    <t>044359038</t>
  </si>
  <si>
    <t>RABEX*14 cpr gastrores 10 mg</t>
  </si>
  <si>
    <t>041970017</t>
  </si>
  <si>
    <t>RABEX*14 cpr gastrores 20 mg</t>
  </si>
  <si>
    <t>041970029</t>
  </si>
  <si>
    <t>RAFANIX*collirio 1 flacone 2,5 ml 0,005% + 0,5%</t>
  </si>
  <si>
    <t>041579020</t>
  </si>
  <si>
    <t>RAFANIX*collirio 30 cont monodose 0,1 ml 0,005% + 0,5%</t>
  </si>
  <si>
    <t>041579018</t>
  </si>
  <si>
    <t>RAGEX*1 fiala IM 1 g + 1 fiala solv 3,5 ml</t>
  </si>
  <si>
    <t>035927033</t>
  </si>
  <si>
    <t>RAINGEN*orale gtt 20 cont monod 1 ml 10 mg</t>
  </si>
  <si>
    <t>038630024</t>
  </si>
  <si>
    <t>RAINGEN*orale gtt 20 ml 10 mg/ml flacone</t>
  </si>
  <si>
    <t>038630012</t>
  </si>
  <si>
    <t>RALOXIFENE*14 cpr riv 60 mg</t>
  </si>
  <si>
    <t>040742013</t>
  </si>
  <si>
    <t>RALOXIFENE*28 cpr riv 60 mg</t>
  </si>
  <si>
    <t>040742025</t>
  </si>
  <si>
    <t>RAMANTAL*28 cps 10 mg + 10 mg</t>
  </si>
  <si>
    <t>043313055</t>
  </si>
  <si>
    <t>RAMANTAL*28 cps 10 mg + 5 mg</t>
  </si>
  <si>
    <t>043313030</t>
  </si>
  <si>
    <t>RAMANTAL*28 cps 5 mg + 10 mg</t>
  </si>
  <si>
    <t>043313042</t>
  </si>
  <si>
    <t>RAMANTAL*28 cps 5 mg + 5 mg</t>
  </si>
  <si>
    <t>043313028</t>
  </si>
  <si>
    <t>RAMATES*30 cpr riv 2,5 mg</t>
  </si>
  <si>
    <t>040794048</t>
  </si>
  <si>
    <t>RAMIPRIL E AMLODIPINA*28 cps 10 mg + 10 mg</t>
  </si>
  <si>
    <t>044802092</t>
  </si>
  <si>
    <t>046721231</t>
  </si>
  <si>
    <t>RAMIPRIL E AMLODIPINA*28 cps 10 mg + 5 mg</t>
  </si>
  <si>
    <t>044802078</t>
  </si>
  <si>
    <t>046721142</t>
  </si>
  <si>
    <t>RAMIPRIL E AMLODIPINA*28 cps 5 mg + 10 mg</t>
  </si>
  <si>
    <t>044802054</t>
  </si>
  <si>
    <t>046721054</t>
  </si>
  <si>
    <t>RAMIPRIL E AMLODIPINA*28 cps 5 mg + 5 mg</t>
  </si>
  <si>
    <t>044802039</t>
  </si>
  <si>
    <t>046721015</t>
  </si>
  <si>
    <t>RAMIPRIL E AMLODIPINA*30 cps 10 mg + 10 mg</t>
  </si>
  <si>
    <t>044802104</t>
  </si>
  <si>
    <t>046721243</t>
  </si>
  <si>
    <t>045268315</t>
  </si>
  <si>
    <t>RAMIPRIL E AMLODIPINA*30 cps 10 mg + 5 mg</t>
  </si>
  <si>
    <t>044802080</t>
  </si>
  <si>
    <t>046721155</t>
  </si>
  <si>
    <t>045268214</t>
  </si>
  <si>
    <t>RAMIPRIL E AMLODIPINA*30 cps 5 mg + 10 mg</t>
  </si>
  <si>
    <t>044802066</t>
  </si>
  <si>
    <t>046721066</t>
  </si>
  <si>
    <t>045268113</t>
  </si>
  <si>
    <t>RAMIPRIL E AMLODIPINA*30 cps 5 mg + 5 mg</t>
  </si>
  <si>
    <t>044802041</t>
  </si>
  <si>
    <t>046721027</t>
  </si>
  <si>
    <t>045268012</t>
  </si>
  <si>
    <t>RAMIPRIL E IDROCLOROTIAZIDE*14 cpr 2,5 mg + 12,5 mg</t>
  </si>
  <si>
    <t>038366011</t>
  </si>
  <si>
    <t>038087021</t>
  </si>
  <si>
    <t>044732016</t>
  </si>
  <si>
    <t>038086029</t>
  </si>
  <si>
    <t>038118016</t>
  </si>
  <si>
    <t>037742018</t>
  </si>
  <si>
    <t>RAMIPRIL E IDROCLOROTIAZIDE*14 cpr 5 mg + 25 mg</t>
  </si>
  <si>
    <t>038366023</t>
  </si>
  <si>
    <t>038087209</t>
  </si>
  <si>
    <t>044732079</t>
  </si>
  <si>
    <t>038086207</t>
  </si>
  <si>
    <t>038118030</t>
  </si>
  <si>
    <t>037742020</t>
  </si>
  <si>
    <t>RAMIPRIL E IDROCLOROTIAZIDE*28 cpr 2,5 mg + 12,5 mg</t>
  </si>
  <si>
    <t>038087045</t>
  </si>
  <si>
    <t>038086043</t>
  </si>
  <si>
    <t>038118055</t>
  </si>
  <si>
    <t>037742069</t>
  </si>
  <si>
    <t>RAMIPRIL E IDROCLOROTIAZIDE*28 cpr 5 mg + 25 mg</t>
  </si>
  <si>
    <t>038087223</t>
  </si>
  <si>
    <t>038086221</t>
  </si>
  <si>
    <t>038118079</t>
  </si>
  <si>
    <t>037742196</t>
  </si>
  <si>
    <t>RAMIPRIL GIT*14 cpr 5 mg</t>
  </si>
  <si>
    <t>037785387</t>
  </si>
  <si>
    <t>RAMIPRIL GIT*28 cpr 10 mg</t>
  </si>
  <si>
    <t>037785589</t>
  </si>
  <si>
    <t>RAMIPRIL GIT*28 cpr 2,5 mg</t>
  </si>
  <si>
    <t>037785223</t>
  </si>
  <si>
    <t>RAMIPRIL IDROCLOROTIAZIDE*14 cpr 2,5 mg + 12,5 mg</t>
  </si>
  <si>
    <t>037626037</t>
  </si>
  <si>
    <t>038117014</t>
  </si>
  <si>
    <t>037390022</t>
  </si>
  <si>
    <t>038004014</t>
  </si>
  <si>
    <t>038119018</t>
  </si>
  <si>
    <t>042745063</t>
  </si>
  <si>
    <t>RAMIPRIL IDROCLOROTIAZIDE*14 cpr 5 mg + 25 mg</t>
  </si>
  <si>
    <t>037626138</t>
  </si>
  <si>
    <t>038117038</t>
  </si>
  <si>
    <t>038363026</t>
  </si>
  <si>
    <t>037390200</t>
  </si>
  <si>
    <t>038004154</t>
  </si>
  <si>
    <t>038119032</t>
  </si>
  <si>
    <t>RAMIPRIL IDROCLOROTIAZIDE*14 cpr div 5 mg + 25 mg</t>
  </si>
  <si>
    <t>038364028</t>
  </si>
  <si>
    <t>042745164</t>
  </si>
  <si>
    <t>038367025</t>
  </si>
  <si>
    <t>RAMIPRIL IDROCLOROTIAZIDE*28 cpr 2,5 + 12,5 mg</t>
  </si>
  <si>
    <t>037390046</t>
  </si>
  <si>
    <t>RAMIPRIL IDROCLOROTIAZIDE*28 cpr 2,5 mg + 12,5 mg</t>
  </si>
  <si>
    <t>038117053</t>
  </si>
  <si>
    <t>038004038</t>
  </si>
  <si>
    <t>037626052</t>
  </si>
  <si>
    <t>RAMIPRIL IDROCLOROTIAZIDE*28 cpr 5 + 25 mg</t>
  </si>
  <si>
    <t>037390224</t>
  </si>
  <si>
    <t>RAMIPRIL IDROCLOROTIAZIDE*28 cpr 5 mg + 25 mg</t>
  </si>
  <si>
    <t>037626153</t>
  </si>
  <si>
    <t>038117065</t>
  </si>
  <si>
    <t>038004178</t>
  </si>
  <si>
    <t>RAMIPRIL*14 cpr 5 mg</t>
  </si>
  <si>
    <t>038272023</t>
  </si>
  <si>
    <t>038209021</t>
  </si>
  <si>
    <t>042216200</t>
  </si>
  <si>
    <t>038233387</t>
  </si>
  <si>
    <t>039728035</t>
  </si>
  <si>
    <t>037439130</t>
  </si>
  <si>
    <t>041792209</t>
  </si>
  <si>
    <t>037577208</t>
  </si>
  <si>
    <t>037585205</t>
  </si>
  <si>
    <t>036905115</t>
  </si>
  <si>
    <t>037509332</t>
  </si>
  <si>
    <t>037625530</t>
  </si>
  <si>
    <t>042262093</t>
  </si>
  <si>
    <t>038213029</t>
  </si>
  <si>
    <t>038212027</t>
  </si>
  <si>
    <t>RAMIPRIL*14 cpr div 5 mg</t>
  </si>
  <si>
    <t>037621202</t>
  </si>
  <si>
    <t>038323022</t>
  </si>
  <si>
    <t>037692035</t>
  </si>
  <si>
    <t>RAMIPRIL*28 cpr 10 mg</t>
  </si>
  <si>
    <t>038272035</t>
  </si>
  <si>
    <t>038209033</t>
  </si>
  <si>
    <t>042216402</t>
  </si>
  <si>
    <t>038233589</t>
  </si>
  <si>
    <t>039728199</t>
  </si>
  <si>
    <t>037439268</t>
  </si>
  <si>
    <t>041792312</t>
  </si>
  <si>
    <t>037577400</t>
  </si>
  <si>
    <t>037585407</t>
  </si>
  <si>
    <t>037625581</t>
  </si>
  <si>
    <t>042262194</t>
  </si>
  <si>
    <t>037531047</t>
  </si>
  <si>
    <t>038213031</t>
  </si>
  <si>
    <t>038210035</t>
  </si>
  <si>
    <t>RAMIPRIL*28 cpr 2,5 mg</t>
  </si>
  <si>
    <t>038272011</t>
  </si>
  <si>
    <t>038209019</t>
  </si>
  <si>
    <t>042216046</t>
  </si>
  <si>
    <t>038233223</t>
  </si>
  <si>
    <t>039728288</t>
  </si>
  <si>
    <t>037439041</t>
  </si>
  <si>
    <t>041792134</t>
  </si>
  <si>
    <t>037577044</t>
  </si>
  <si>
    <t>037585041</t>
  </si>
  <si>
    <t>038213017</t>
  </si>
  <si>
    <t>036905040</t>
  </si>
  <si>
    <t>037509193</t>
  </si>
  <si>
    <t>037625504</t>
  </si>
  <si>
    <t>042262016</t>
  </si>
  <si>
    <t>RAMIPRIL*28 cpr 5 mg</t>
  </si>
  <si>
    <t>042216224</t>
  </si>
  <si>
    <t>039728050</t>
  </si>
  <si>
    <t>037439155</t>
  </si>
  <si>
    <t>041792223</t>
  </si>
  <si>
    <t>037577222</t>
  </si>
  <si>
    <t>037585229</t>
  </si>
  <si>
    <t>036905139</t>
  </si>
  <si>
    <t>037509357</t>
  </si>
  <si>
    <t>037625542</t>
  </si>
  <si>
    <t>042262105</t>
  </si>
  <si>
    <t>RAMIPRIL*28 cpr div 10 mg</t>
  </si>
  <si>
    <t>037621404</t>
  </si>
  <si>
    <t>038323034</t>
  </si>
  <si>
    <t>037692047</t>
  </si>
  <si>
    <t>RAMIPRIL*28 cpr div 2,5 mg</t>
  </si>
  <si>
    <t>037621048</t>
  </si>
  <si>
    <t>038323010</t>
  </si>
  <si>
    <t>037692023</t>
  </si>
  <si>
    <t>RAMIPRIL*28 cpr div 5 mg</t>
  </si>
  <si>
    <t>037621226</t>
  </si>
  <si>
    <t>037692276</t>
  </si>
  <si>
    <t>Ranolazina</t>
  </si>
  <si>
    <t>RANOLAZINA 375MG 60 UNITA' USO ORALE RP</t>
  </si>
  <si>
    <t>RANEXA*60 cpr 375 mg rilascio prolungato</t>
  </si>
  <si>
    <t>038917011</t>
  </si>
  <si>
    <t>RANOLAZINA 500MG 60 UNITA' USO ORALE RP</t>
  </si>
  <si>
    <t>RANEXA*60 cpr 500 mg rilascio prolungato</t>
  </si>
  <si>
    <t>038917035</t>
  </si>
  <si>
    <t>RANOLAZINA 750MG 60 UNITA' USO ORALE RP</t>
  </si>
  <si>
    <t>RANEXA*60 cpr 750 mg rilascio prolungato</t>
  </si>
  <si>
    <t>038917050</t>
  </si>
  <si>
    <t>RAOLOZ*28 cpr riv 1 mg</t>
  </si>
  <si>
    <t>039896016</t>
  </si>
  <si>
    <t>Sirolimus</t>
  </si>
  <si>
    <t>SIROLIMUS 0,5MG 100 UNITA' USO ORALE</t>
  </si>
  <si>
    <t>RAPAMUNE*100 cpr riv 0,5 mg</t>
  </si>
  <si>
    <t>035120120</t>
  </si>
  <si>
    <t>SIROLIMUS 1MG 100 UNITA' USO ORALE</t>
  </si>
  <si>
    <t>RAPAMUNE*100 cpr riv 1 mg</t>
  </si>
  <si>
    <t>035120070</t>
  </si>
  <si>
    <t>SIROLIMUS 2MG 30 UNITA' USO ORALE</t>
  </si>
  <si>
    <t>RAPAMUNE*30 cpr riv 2 mg</t>
  </si>
  <si>
    <t>035120094</t>
  </si>
  <si>
    <t>SIROLIMUS 1MG/ML 60ML USO ORALE</t>
  </si>
  <si>
    <t>RAPAMUNE*orale soluz 60 ml + 30 siringhe</t>
  </si>
  <si>
    <t>035120017</t>
  </si>
  <si>
    <t>RASABON*28 cpr 1 mg</t>
  </si>
  <si>
    <t>044945095</t>
  </si>
  <si>
    <t>RASAGILINA*28 cpr 1 mg</t>
  </si>
  <si>
    <t>044206035</t>
  </si>
  <si>
    <t>044587020</t>
  </si>
  <si>
    <t>043934114</t>
  </si>
  <si>
    <t>044400024</t>
  </si>
  <si>
    <t>044352045</t>
  </si>
  <si>
    <t>044841094</t>
  </si>
  <si>
    <t>044059018</t>
  </si>
  <si>
    <t>044180026</t>
  </si>
  <si>
    <t>044160024</t>
  </si>
  <si>
    <t>044097032</t>
  </si>
  <si>
    <t>044169035</t>
  </si>
  <si>
    <t>044354037</t>
  </si>
  <si>
    <t>RASARAL*28 cpr 1 mg</t>
  </si>
  <si>
    <t>043902016</t>
  </si>
  <si>
    <t>Aliskiren/idroclorotiazide</t>
  </si>
  <si>
    <t>ALISKIREN+IDROCLOROTIAZIDE 150MG + 12,5MG 28 UNITA' USO ORALE</t>
  </si>
  <si>
    <t>RASILEZ HCT*28 cpr riv 150 mg + 12,5 mg</t>
  </si>
  <si>
    <t>NODEN PHARMA DAC</t>
  </si>
  <si>
    <t>039001122</t>
  </si>
  <si>
    <t>ALISKIREN+IDROCLOROTIAZIDE 300MG + 12,5MG 28 UNITA' USO ORALE</t>
  </si>
  <si>
    <t>RASILEZ HCT*28 cpr riv 300 mg + 12,5 mg</t>
  </si>
  <si>
    <t>039001526</t>
  </si>
  <si>
    <t>ALISKIREN+IDROCLOROTIAZIDE 300MG + 25MG 28 UNITA' USO ORALE</t>
  </si>
  <si>
    <t>RASILEZ HCT*28 cpr riv 300 mg + 25 mg</t>
  </si>
  <si>
    <t>039001728</t>
  </si>
  <si>
    <t>Aliskiren</t>
  </si>
  <si>
    <t>ALISKIREN 150MG 28 UNITA' USO ORALE</t>
  </si>
  <si>
    <t>RASILEZ*28 cpr riv 150 mg</t>
  </si>
  <si>
    <t>038243224</t>
  </si>
  <si>
    <t>ALISKIREN 300MG 28 UNITA' USO ORALE</t>
  </si>
  <si>
    <t>RASILEZ*28 cpr riv 300 mg</t>
  </si>
  <si>
    <t>038243325</t>
  </si>
  <si>
    <t>RATACAND PLUS*28 cpr 16 mg + 12,5 mg</t>
  </si>
  <si>
    <t>034186167</t>
  </si>
  <si>
    <t>RATACAND*28 cpr 16 mg</t>
  </si>
  <si>
    <t>033577305</t>
  </si>
  <si>
    <t>RATACAND*28 cpr 32 mg</t>
  </si>
  <si>
    <t>033577469</t>
  </si>
  <si>
    <t>RATACAND*28 cpr 8 mg</t>
  </si>
  <si>
    <t>033577180</t>
  </si>
  <si>
    <t>RATIPRED*28 cpr riv 150 mg + 12,5 mg</t>
  </si>
  <si>
    <t>041517020</t>
  </si>
  <si>
    <t>RATIPRED*28 cpr riv 300 mg + 12,5 mg</t>
  </si>
  <si>
    <t>041517044</t>
  </si>
  <si>
    <t>RATIPRED*28 cpr riv 300 mg + 25 mg</t>
  </si>
  <si>
    <t>041517069</t>
  </si>
  <si>
    <t>Glicerolo fenilbutirrato</t>
  </si>
  <si>
    <t>GLICEROLO FENILBUTIRRATO 27,5G 25ML FLACONE+ADATTATORE USO ORALE</t>
  </si>
  <si>
    <t>RAVICTI*1 flacone 25 ml 1,1 g/ml + adattatore</t>
  </si>
  <si>
    <t>044568018</t>
  </si>
  <si>
    <t>Idebenone</t>
  </si>
  <si>
    <t>IDEBENONE 150MG 180 UNITA' USO ORALE</t>
  </si>
  <si>
    <t>RAXONE*180 cpr riv 150 mg flacone</t>
  </si>
  <si>
    <t>SANTHERA PHARMACEUTICALS GMBH</t>
  </si>
  <si>
    <t>044505016</t>
  </si>
  <si>
    <t>RAZIOLET*30 cpr riv 2,5 mg</t>
  </si>
  <si>
    <t>040412037</t>
  </si>
  <si>
    <t>Cariprazina</t>
  </si>
  <si>
    <t>CARIPRAZINA 1,5MG 30 UNITA' USO ORALE</t>
  </si>
  <si>
    <t>REAGILA*30 cps 1,5 mg</t>
  </si>
  <si>
    <t>045490048</t>
  </si>
  <si>
    <t>CARIPRAZINA 3MG 30 UNITA' USO ORALE</t>
  </si>
  <si>
    <t>REAGILA*30 cps 3 mg</t>
  </si>
  <si>
    <t>045490149</t>
  </si>
  <si>
    <t>CARIPRAZINA 4,5MG 30 UNITA' USO ORALE</t>
  </si>
  <si>
    <t>REAGILA*30 cps 4,5 mg</t>
  </si>
  <si>
    <t>045490226</t>
  </si>
  <si>
    <t>CARIPRAZINA 6MG 30 UNITA' USO ORALE</t>
  </si>
  <si>
    <t>REAGILA*30 cps 6 mg</t>
  </si>
  <si>
    <t>045490303</t>
  </si>
  <si>
    <t>REALEN*4 cpr riv 70 mg</t>
  </si>
  <si>
    <t>037461011</t>
  </si>
  <si>
    <t>REAPTAN*30 cpr 10 mg + 10 mg flacone</t>
  </si>
  <si>
    <t>038483487</t>
  </si>
  <si>
    <t>REAPTAN*30 cpr 10 mg + 5 mg flacone</t>
  </si>
  <si>
    <t>038483347</t>
  </si>
  <si>
    <t>REAPTAN*30 cpr 5 mg + 10 mg flacone</t>
  </si>
  <si>
    <t>038483208</t>
  </si>
  <si>
    <t>REAPTAN*30 cpr 5 mg + 5 mg</t>
  </si>
  <si>
    <t>038483071</t>
  </si>
  <si>
    <t>Ribavirina</t>
  </si>
  <si>
    <t>RIBAVIRINA 200MG 140 UNITA' USO ORALE</t>
  </si>
  <si>
    <t>REBETOL*140 cps 200 mg</t>
  </si>
  <si>
    <t>034459026</t>
  </si>
  <si>
    <t>RIBAVIRINA 40MG/ML 100ML USO ORALE</t>
  </si>
  <si>
    <t>REBETOL*orale soluz 1 flacone 100 ml 40 mg/ml</t>
  </si>
  <si>
    <t>034459040</t>
  </si>
  <si>
    <t>Interferone Beta 1A</t>
  </si>
  <si>
    <t>INTERFERONE BETA 1A 44MCG 12 UNITA' USO PARENTERALE</t>
  </si>
  <si>
    <t>REBIF*12 penne preriempite SC 12.000.000 UI 44 mcg 0,5 ml</t>
  </si>
  <si>
    <t>034091165</t>
  </si>
  <si>
    <t>INTERFERONE BETA 1A 22MCG 12 UNITA' USO PARENTERALE</t>
  </si>
  <si>
    <t>REBIF*12 penne preriempite SC 6.000.000 UI 22 mcg 0,5 ml</t>
  </si>
  <si>
    <t>034091138</t>
  </si>
  <si>
    <t>REBIF*12 siringhe SC 12.000.000 UI 44 mcg 0,5 ml</t>
  </si>
  <si>
    <t>034091064</t>
  </si>
  <si>
    <t>REBIF*12 siringhe SC 6.000.000 UI 22 mcg 0,5 ml</t>
  </si>
  <si>
    <t>034091037</t>
  </si>
  <si>
    <t>INTERFERONE BETA 1A 66MCG 4 UNITA' USO PARENTERALE</t>
  </si>
  <si>
    <t>REBIF*4 cartucce SC 1,5 ml 22 mcg/0,5 ml</t>
  </si>
  <si>
    <t>034091076</t>
  </si>
  <si>
    <t>INTERFERONE BETA 1A 132MCG 4 UNITA' USO PARENTERALE</t>
  </si>
  <si>
    <t>REBIF*4 cartucce SC 1,5 ml 44 mcg/0,5 ml</t>
  </si>
  <si>
    <t>034091088</t>
  </si>
  <si>
    <t>INTERFERONE BETA 1A 8,8MCG 6 UNITA' + 22MCG 6 UNITA' USO PARENTERALE</t>
  </si>
  <si>
    <t>REBIF*6 penne preriempite SC 0,2 ml 2.400.000 UI 8,8 mcg + 6 penne preriempite SC 0,5 ml 6.000.000 UI 22 mcg</t>
  </si>
  <si>
    <t>034091177</t>
  </si>
  <si>
    <t>OCTOCOG ALFA I GENERAZIONE 1.000UI 1 UNITA' USO PARENTERALE</t>
  </si>
  <si>
    <t>RECOMBINATE*1 flacone EV 1.000 Unita' Internazionali + 1 flacone solv 10 ml</t>
  </si>
  <si>
    <t>028687034</t>
  </si>
  <si>
    <t>OCTOCOG ALFA I GENERAZIONE 250UI 1 UNITA' USO PARENTERALE</t>
  </si>
  <si>
    <t>RECOMBINATE*1 flacone EV 250 Unita' Internazionali + 1 flacone solv 10 ml</t>
  </si>
  <si>
    <t>028687010</t>
  </si>
  <si>
    <t>OCTOCOG ALFA I GENERAZIONE 500UI 1 UNITA' USO PARENTERALE</t>
  </si>
  <si>
    <t>RECOMBINATE*1 flacone EV 500 Unita' Internazionali + 1 flacone solv 10 ml</t>
  </si>
  <si>
    <t>028687022</t>
  </si>
  <si>
    <t>REDEGUAN*20 cpr riv 200 mg</t>
  </si>
  <si>
    <t>037147028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</si>
  <si>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</si>
  <si>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</si>
  <si>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</si>
  <si>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034421038</t>
  </si>
  <si>
    <t>MOROCTOCOG ALFA 2.000UI 4ML 1 UNITA' USO PARENTERALE</t>
  </si>
  <si>
    <t>REFACTO AF*1 flaconcino EV 2.000 Unita' Internazionali + 1 siringa 4 ml</t>
  </si>
  <si>
    <t>034421040</t>
  </si>
  <si>
    <t>REFACTO AF*1 siringa preriempita EV 1.000 Unita' Internazionali + solv 4 ml + kit per infusione</t>
  </si>
  <si>
    <t>034421077</t>
  </si>
  <si>
    <t>REFACTO AF*1 siringa preriempita EV 2.000 Unita' Internazionali + solv 4 ml + kit per infusione</t>
  </si>
  <si>
    <t>034421089</t>
  </si>
  <si>
    <t>MOROCTOCOG ALFA 250UI 4ML 1 UNITA' USO PARENTERALE</t>
  </si>
  <si>
    <t>REFACTO AF*1 siringa preriempita EV 250 Unita' Internazionali + solv 4 ml + kit per infusione</t>
  </si>
  <si>
    <t>034421091</t>
  </si>
  <si>
    <t>MOROCTOCOG ALFA 3.000UI 4ML 1 UNITA' USO PARENTERALE</t>
  </si>
  <si>
    <t>REFACTO AF*1 siringa preriempita EV 3.000 Unita' Internazionali + solv 4ml + kit per infusione</t>
  </si>
  <si>
    <t>034421053</t>
  </si>
  <si>
    <t>MOROCTOCOG ALFA 500UI 4ML 1 UNITA' USO PARENTERALE</t>
  </si>
  <si>
    <t>REFACTO AF*1 siringa preriempita EV 500 Unita' Internazionali + solv 4 ml + kit per infusione</t>
  </si>
  <si>
    <t>034421065</t>
  </si>
  <si>
    <t>REGALBAX*14 cps 25 mg</t>
  </si>
  <si>
    <t>043664010</t>
  </si>
  <si>
    <t>REGALBAX*14 cps 75 mg</t>
  </si>
  <si>
    <t>043664022</t>
  </si>
  <si>
    <t>REGALBAX*56 cps 150 mg</t>
  </si>
  <si>
    <t>043664059</t>
  </si>
  <si>
    <t>REGALBAX*56 cps 75 mg</t>
  </si>
  <si>
    <t>043664034</t>
  </si>
  <si>
    <t>Follitropina delta</t>
  </si>
  <si>
    <t>FOLLITROPINA DELTA 12 MCG 0,36 ML 1 UNITA' USO PARENTERALE</t>
  </si>
  <si>
    <t>REKOVELLE*1 cartuccia SC 12 mcg 0,36 ml + 3 aghi</t>
  </si>
  <si>
    <t>045226014</t>
  </si>
  <si>
    <t>FOLLITROPINA DELTA 36 MCG 1,08 ML 1 UNITA' USO PARENTERALE</t>
  </si>
  <si>
    <t>REKOVELLE*1 cartuccia SC 36 mcg 1,08 ml + 6 aghi</t>
  </si>
  <si>
    <t>045226026</t>
  </si>
  <si>
    <t>FOLLITROPINA DELTA 72 MCG 2,16 ML 1 UNITA' USO PARENTERALE</t>
  </si>
  <si>
    <t>REKOVELLE*1 cartuccia SC 72 mcg 2,16 ml + 9 aghi</t>
  </si>
  <si>
    <t>045226038</t>
  </si>
  <si>
    <t>REKOVELLE*1 penna preriempita SC 12 mcg 0,36 ml + 3 aghi</t>
  </si>
  <si>
    <t>045226040</t>
  </si>
  <si>
    <t>REKOVELLE*1 penna preriempita SC 36 mcg 1,08 ml + 6 aghi</t>
  </si>
  <si>
    <t>045226053</t>
  </si>
  <si>
    <t>REKOVELLE*1 penna preriempita SC 72 mcg 2,16 ml + 9 aghi</t>
  </si>
  <si>
    <t>045226065</t>
  </si>
  <si>
    <t>Metilnaltrexone</t>
  </si>
  <si>
    <t>METILNALTREXONE 12MG 7 UNITA' USO PARENTERALE</t>
  </si>
  <si>
    <t>RELISTOR*7 flaconcini SC 12 mg 0,6 ml + 7 siringhe</t>
  </si>
  <si>
    <t>BAUSCH HEALTH IRELAND LIMITED</t>
  </si>
  <si>
    <t>038600033</t>
  </si>
  <si>
    <t>RELPAX*3 cpr riv 20 mg</t>
  </si>
  <si>
    <t>035307103</t>
  </si>
  <si>
    <t>RELPAX*3 cpr riv 40 mg</t>
  </si>
  <si>
    <t>035307281</t>
  </si>
  <si>
    <t>RELPAX*6 cpr riv 40 mg</t>
  </si>
  <si>
    <t>035307305</t>
  </si>
  <si>
    <t>Fluticasone/Vilanterolo</t>
  </si>
  <si>
    <t>FLUTICASONE+VILANTEROLO 1x30DOSI 184+22MCG USO INALATORIO</t>
  </si>
  <si>
    <t>RELVAR ELLIPTA*polv inal 184 mcg + 22 mcg 30 dosi</t>
  </si>
  <si>
    <t>043154057</t>
  </si>
  <si>
    <t>FLUTICASONE+VILANTEROLO 1x30DOSI 92+22MCG USO INALATORIO</t>
  </si>
  <si>
    <t>RELVAR ELLIPTA*polv inal 92 mcg + 22 mcg 30 dosi</t>
  </si>
  <si>
    <t>043154020</t>
  </si>
  <si>
    <t>REMERON*30 cpr orodispers 30 mg</t>
  </si>
  <si>
    <t>029444181</t>
  </si>
  <si>
    <t>REMINYL*28 cps 16 mg rilascio prolungato</t>
  </si>
  <si>
    <t>034752131</t>
  </si>
  <si>
    <t>REMINYL*28 cps 24 mg rilascio prolungato</t>
  </si>
  <si>
    <t>034752170</t>
  </si>
  <si>
    <t>REMINYL*28 cps 8 mg rilascio prolungato</t>
  </si>
  <si>
    <t>034752117</t>
  </si>
  <si>
    <t>Sevelamer</t>
  </si>
  <si>
    <t>SEVELAMER 800MG 180 UNITA' USO ORALE</t>
  </si>
  <si>
    <t>RENAGEL*180 cpr riv 800 mg flacone</t>
  </si>
  <si>
    <t>034676080</t>
  </si>
  <si>
    <t>RENAZOLE*28 cpr riv 1 mg</t>
  </si>
  <si>
    <t>040073013</t>
  </si>
  <si>
    <t>RENVELA*180 cpr riv 800 mg</t>
  </si>
  <si>
    <t>039480037</t>
  </si>
  <si>
    <t>SEVELAMER 2,4G 60 UNITA' USO ORALE</t>
  </si>
  <si>
    <t>RENVELA*60 bust polv orale 2,4 g</t>
  </si>
  <si>
    <t>039480064</t>
  </si>
  <si>
    <t>REOFLUS*10 fialesiringhe SC 12.500 UI 0,5 ml</t>
  </si>
  <si>
    <t>031126055</t>
  </si>
  <si>
    <t>REPAGLINIDE*90 cpr 0,5 mg</t>
  </si>
  <si>
    <t>041890029</t>
  </si>
  <si>
    <t>041739069</t>
  </si>
  <si>
    <t>039769017</t>
  </si>
  <si>
    <t>039674039</t>
  </si>
  <si>
    <t>042246037</t>
  </si>
  <si>
    <t>039796026</t>
  </si>
  <si>
    <t>039834027</t>
  </si>
  <si>
    <t>039753037</t>
  </si>
  <si>
    <t>039394022</t>
  </si>
  <si>
    <t>041290026</t>
  </si>
  <si>
    <t>REPAGLINIDE*90 cpr 1 mg</t>
  </si>
  <si>
    <t>041890070</t>
  </si>
  <si>
    <t>041739158</t>
  </si>
  <si>
    <t>039769029</t>
  </si>
  <si>
    <t>039674092</t>
  </si>
  <si>
    <t>042246090</t>
  </si>
  <si>
    <t>039796038</t>
  </si>
  <si>
    <t>039834078</t>
  </si>
  <si>
    <t>039753114</t>
  </si>
  <si>
    <t>039394073</t>
  </si>
  <si>
    <t>041290077</t>
  </si>
  <si>
    <t>REPAGLINIDE*90 cpr 2 mg</t>
  </si>
  <si>
    <t>041739246</t>
  </si>
  <si>
    <t>039769031</t>
  </si>
  <si>
    <t>039674155</t>
  </si>
  <si>
    <t>042246153</t>
  </si>
  <si>
    <t>039796014</t>
  </si>
  <si>
    <t>039834104</t>
  </si>
  <si>
    <t>039753191</t>
  </si>
  <si>
    <t>039394123</t>
  </si>
  <si>
    <t>041290127</t>
  </si>
  <si>
    <t>Evolocumab</t>
  </si>
  <si>
    <t>EVOLOCUMAB 140MG 1ML 1 UNITA' USO PARENTERALE</t>
  </si>
  <si>
    <t>REPATHA*1 siringa SC 140 mg 1 ml</t>
  </si>
  <si>
    <t>044317028</t>
  </si>
  <si>
    <t>EVOLOCUMAB 140MG 1ML 2 UNITA' USO PARENTERALE</t>
  </si>
  <si>
    <t>REPATHA*2 siringhe SC 140 mg 1 ml</t>
  </si>
  <si>
    <t>044317030</t>
  </si>
  <si>
    <t>REPITA*1 flacone IM 2 g + 250 mg/4 ml</t>
  </si>
  <si>
    <t>037511019</t>
  </si>
  <si>
    <t>ROPINIROLO 0,25MG 21 UNITA' USO ORALE</t>
  </si>
  <si>
    <t>REQUIP*21 cpr riv 0,25 mg</t>
  </si>
  <si>
    <t>LABORATOIRE GLAXOSMITHKLINE</t>
  </si>
  <si>
    <t>032261063</t>
  </si>
  <si>
    <t>ROPINIROLO 0,5MG 21 UNITA' USO ORALE</t>
  </si>
  <si>
    <t>REQUIP*21 cpr riv 0,5 mg</t>
  </si>
  <si>
    <t>032261101</t>
  </si>
  <si>
    <t>ROPINIROLO 1MG 21 UNITA' USO ORALE</t>
  </si>
  <si>
    <t>REQUIP*21 cpr riv 1 mg</t>
  </si>
  <si>
    <t>032261125</t>
  </si>
  <si>
    <t>ROPINIROLO 2MG 21 UNITA' USO ORALE</t>
  </si>
  <si>
    <t>REQUIP*21 cpr riv 2 mg</t>
  </si>
  <si>
    <t>032261149</t>
  </si>
  <si>
    <t>ROPINIROLO 5MG 21 UNITA' USO ORALE</t>
  </si>
  <si>
    <t>REQUIP*21 cpr riv 5 mg</t>
  </si>
  <si>
    <t>032261164</t>
  </si>
  <si>
    <t>REQUIP*28 cpr 2 mg rilascio prolungato</t>
  </si>
  <si>
    <t>032261190</t>
  </si>
  <si>
    <t>REQUIP*28 cpr 4 mg rilascio prolungato</t>
  </si>
  <si>
    <t>032261240</t>
  </si>
  <si>
    <t>REQUIP*28 cpr 8 mg rilascio prolungato</t>
  </si>
  <si>
    <t>032261265</t>
  </si>
  <si>
    <t>Epoetina zeta</t>
  </si>
  <si>
    <t>EPOETINA ZETA 1.000UI 1 UNITA' USO PARENTERALE</t>
  </si>
  <si>
    <t>RETACRIT*1 siringa SC EV 1.000 UI 0,3 ml con protezione ago needle-trap</t>
  </si>
  <si>
    <t>038381543</t>
  </si>
  <si>
    <t>EPOETINA ZETA 10.000UI 1 UNITA' USO PARENTERALE</t>
  </si>
  <si>
    <t>RETACRIT*1 siringa SC EV 10.000 UI 1 ml con protezione ago needle-trap</t>
  </si>
  <si>
    <t>038381683</t>
  </si>
  <si>
    <t>EPOETINA ZETA 2.000UI 1 UNITA' USO PARENTERALE</t>
  </si>
  <si>
    <t>RETACRIT*1 siringa SC EV 2.000 UI 0,6 ml con protezione ago needle-trap</t>
  </si>
  <si>
    <t>038381568</t>
  </si>
  <si>
    <t>EPOETINA ZETA 20.000UI 1 UNITA' USO PARENTERALE</t>
  </si>
  <si>
    <t>RETACRIT*1 siringa SC EV 20.000 UI 0,5 ml</t>
  </si>
  <si>
    <t>038381428</t>
  </si>
  <si>
    <t>RETACRIT*1 siringa SC EV 20.000 UI 0,5 ml con protezione ago needle-trap</t>
  </si>
  <si>
    <t>038381707</t>
  </si>
  <si>
    <t>EPOETINA ZETA 3.000UI 1 UNITA' USO PARENTERALE</t>
  </si>
  <si>
    <t>RETACRIT*1 siringa SC EV 3.000 UI 0,9 ml con protezione ago needle-trap</t>
  </si>
  <si>
    <t>038381582</t>
  </si>
  <si>
    <t>EPOETINA ZETA 30.000UI 1 UNITA' USO PARENTERALE</t>
  </si>
  <si>
    <t>RETACRIT*1 siringa SC EV 30.000 UI 0,75 ml con protezione ago needle-trap</t>
  </si>
  <si>
    <t>038381733</t>
  </si>
  <si>
    <t>EPOETINA ZETA 4.000UI 1 UNITA' USO PARENTERALE</t>
  </si>
  <si>
    <t>RETACRIT*1 siringa SC EV 4.000 UI 0,4 ml con protezione ago needle-trap</t>
  </si>
  <si>
    <t>038381606</t>
  </si>
  <si>
    <t>EPOETINA ZETA 40.000UI 1 UNITA' USO PARENTERALE</t>
  </si>
  <si>
    <t>RETACRIT*1 siringa SC EV 40.000 UI 1 ml con protezione ago needle-trap</t>
  </si>
  <si>
    <t>038381760</t>
  </si>
  <si>
    <t>EPOETINA ZETA 5.000UI 1 UNITA' USO PARENTERALE</t>
  </si>
  <si>
    <t>RETACRIT*1 siringa SC EV 5.000 UI 0,5 ml con protezione ago needle-trap</t>
  </si>
  <si>
    <t>038381620</t>
  </si>
  <si>
    <t>EPOETINA ZETA 6.000UI 1 UNITA' USO PARENTERALE</t>
  </si>
  <si>
    <t>RETACRIT*1 siringa SC EV 6.000 UI 0,6 ml con protezione ago needle-trap</t>
  </si>
  <si>
    <t>038381644</t>
  </si>
  <si>
    <t>EPOETINA ZETA 8.000UI 1 UNITA' USO PARENTERALE</t>
  </si>
  <si>
    <t>RETACRIT*1 siringa SC EV 8.000 UI 0,8 ml con protezione ago needle-trap</t>
  </si>
  <si>
    <t>038381669</t>
  </si>
  <si>
    <t>RETENSIR*28 cpr riv 150 mg</t>
  </si>
  <si>
    <t>039735016</t>
  </si>
  <si>
    <t>RETENSIR*28 cpr riv 300 mg</t>
  </si>
  <si>
    <t>039735028</t>
  </si>
  <si>
    <t>RETURN*orale gtt 15 ml 40 mg/ml</t>
  </si>
  <si>
    <t>036792036</t>
  </si>
  <si>
    <t>REUMAFLEX*4 siringhe preriempite SC 10 mg 0,20 ml con ago fisso</t>
  </si>
  <si>
    <t>039153123</t>
  </si>
  <si>
    <t>REUMAFLEX*4 siringhe preriempite SC 12,5 mg 0,25 ml con ago fisso</t>
  </si>
  <si>
    <t>039153628</t>
  </si>
  <si>
    <t>REUMAFLEX*4 siringhe preriempite SC 15 mg 0,30 ml con ago fisso</t>
  </si>
  <si>
    <t>039153224</t>
  </si>
  <si>
    <t>REUMAFLEX*4 siringhe preriempite SC 17,5 mg 0,35 ml con ago fisso</t>
  </si>
  <si>
    <t>039153679</t>
  </si>
  <si>
    <t>REUMAFLEX*4 siringhe preriempite SC 20 mg 0,40 ml con ago fisso</t>
  </si>
  <si>
    <t>039153325</t>
  </si>
  <si>
    <t>REUMAFLEX*4 siringhe preriempite SC 22,5 mg 0,45 ml con ago fisso</t>
  </si>
  <si>
    <t>039153729</t>
  </si>
  <si>
    <t>REUMAFLEX*4 siringhe preriempite SC 25 mg 0,50 ml con ago fisso</t>
  </si>
  <si>
    <t>039153426</t>
  </si>
  <si>
    <t>REUMAFLEX*4 siringhe preriempite SC 7,5 mg 0,15 ml con ago fisso</t>
  </si>
  <si>
    <t>039153022</t>
  </si>
  <si>
    <t>REUMAGIL*6 fiale IM 20 mg 1 ml</t>
  </si>
  <si>
    <t>025262066</t>
  </si>
  <si>
    <t>REVALSAN*28 cpr riv 160 mg</t>
  </si>
  <si>
    <t>040045039</t>
  </si>
  <si>
    <t>REVATIO*90 cpr riv 20 mg</t>
  </si>
  <si>
    <t>036982015</t>
  </si>
  <si>
    <t>SILDENAFIL 10MG/ML 112ML USO ORALE</t>
  </si>
  <si>
    <t>REVATIO*orale polv 1 flacone 112 ml 10 mg/ml</t>
  </si>
  <si>
    <t>036982039</t>
  </si>
  <si>
    <t>REVINTY ELLIPTA*polv inal 184 mcg + 22 mcg 30 dosi</t>
  </si>
  <si>
    <t>043446057</t>
  </si>
  <si>
    <t>REVINTY ELLIPTA*polv inal 92 mcg + 22 mcg 30 dosi</t>
  </si>
  <si>
    <t>043446020</t>
  </si>
  <si>
    <t>REXTAT*30 cpr 20 mg</t>
  </si>
  <si>
    <t>035638055</t>
  </si>
  <si>
    <t>REXTAT*30 cpr 40 mg</t>
  </si>
  <si>
    <t>035638067</t>
  </si>
  <si>
    <t>REZAN*3 cpr riv 500 mg</t>
  </si>
  <si>
    <t>039256019</t>
  </si>
  <si>
    <t>IMMUNOGLOBULINA UMANA ANTI-D 625UI 1ML 1 UNITA' USO PARENTERALE</t>
  </si>
  <si>
    <t>RHESONATIV*1 fiala IM 1 ml 625 UI/ml</t>
  </si>
  <si>
    <t>039596010</t>
  </si>
  <si>
    <t>IMMUNOGLOBULINA UMANA ANTI-D 625UI 2ML 1 UNITA' USO PARENTERALE</t>
  </si>
  <si>
    <t>RHESONATIV*1 fiala IM 2 ml 625 UI/ml</t>
  </si>
  <si>
    <t>039596022</t>
  </si>
  <si>
    <t>RIBAVIRINA*140 cps 200 mg</t>
  </si>
  <si>
    <t>041806035</t>
  </si>
  <si>
    <t>RIBOTREX*3 cpr riv 500 mg</t>
  </si>
  <si>
    <t>028177032</t>
  </si>
  <si>
    <t>RIBOTREX*BB orale sosp 1.500 mg 200 mg/5 ml</t>
  </si>
  <si>
    <t>028177020</t>
  </si>
  <si>
    <t>RICAP*28 cpr riv 20 mg</t>
  </si>
  <si>
    <t>FARMACEUTICI CABER Srl</t>
  </si>
  <si>
    <t>036056024</t>
  </si>
  <si>
    <t>RICAP*orale gtt 15 ml 40 mg/ml</t>
  </si>
  <si>
    <t>036056012</t>
  </si>
  <si>
    <t>RIDESTIN*15 cpr riv 5 mg</t>
  </si>
  <si>
    <t>038411017</t>
  </si>
  <si>
    <t>RIFACOL*AD 12 cpr riv 200 mg</t>
  </si>
  <si>
    <t>025303025</t>
  </si>
  <si>
    <t>Rifampicina</t>
  </si>
  <si>
    <t>RIFAMPICINA 600MG 1 UNITA' USO PARENTERALE</t>
  </si>
  <si>
    <t>RIFADIN*1 fiala EV 600 mg + 1 fiala solv 10 ml</t>
  </si>
  <si>
    <t>021110135</t>
  </si>
  <si>
    <t>RIFAMPICINA 2% 60ML USO ORALE</t>
  </si>
  <si>
    <t>RIFADIN*1 flacone 60 ml 20 mg/ml sciroppo</t>
  </si>
  <si>
    <t>021110059</t>
  </si>
  <si>
    <t>RIFAMPICINA 450MG 8 UNITA' USO ORALE</t>
  </si>
  <si>
    <t>RIFADIN*8 cpr riv 450 mg</t>
  </si>
  <si>
    <t>021110097</t>
  </si>
  <si>
    <t>RIFAMPICINA 300MG 8 UNITA' USO ORALE</t>
  </si>
  <si>
    <t>RIFADIN*8 cps 300 mg</t>
  </si>
  <si>
    <t>021110034</t>
  </si>
  <si>
    <t>Isoniazide/pirazinamide/rifampicina</t>
  </si>
  <si>
    <t>ISONIAZIDE+PIRAZINAMIDE+RIFAMPICINA 50+300+120MG 40 UNITA' USO ORALE</t>
  </si>
  <si>
    <t>RIFATER*40 cpr riv 50 mg + 300 mg + 120 mg</t>
  </si>
  <si>
    <t>026981011</t>
  </si>
  <si>
    <t>Rifampicina/isoniazide</t>
  </si>
  <si>
    <t>RIFAMPICINA+ISONIAZIDE 300+150MG 24 UNITA' USO ORALE</t>
  </si>
  <si>
    <t>RIFINAH*24 cpr riv 300 mg + 150 mg</t>
  </si>
  <si>
    <t>025377033</t>
  </si>
  <si>
    <t>RIFLAX*10 cps 100 mg</t>
  </si>
  <si>
    <t>037249051</t>
  </si>
  <si>
    <t>RIFLAX*2 cps 150 mg</t>
  </si>
  <si>
    <t>037249063</t>
  </si>
  <si>
    <t>RIFLAX*7 cps 200 mg</t>
  </si>
  <si>
    <t>037249075</t>
  </si>
  <si>
    <t>RILAMIG*2 cpr riv 2,5 mg</t>
  </si>
  <si>
    <t>035674023</t>
  </si>
  <si>
    <t>RILAMIG*6 cpr riv 2,5 mg</t>
  </si>
  <si>
    <t>035674035</t>
  </si>
  <si>
    <t>SODIO RISEDRONATO 35MG 12 UNITA' USO ORALE</t>
  </si>
  <si>
    <t>RILOVANS*12 cpr riv 35 mg</t>
  </si>
  <si>
    <t>039520022</t>
  </si>
  <si>
    <t>Riluzolo</t>
  </si>
  <si>
    <t>RILUZOLO 50MG 56 UNITA' USO ORALE</t>
  </si>
  <si>
    <t>RILUTEK*56 cpr riv 50 mg</t>
  </si>
  <si>
    <t>SANOFI MATURE IP</t>
  </si>
  <si>
    <t>032887010</t>
  </si>
  <si>
    <t>RILUZOLO*56 cpr riv 50 mg</t>
  </si>
  <si>
    <t>040541070</t>
  </si>
  <si>
    <t>041549054</t>
  </si>
  <si>
    <t>041946031</t>
  </si>
  <si>
    <t>040801019</t>
  </si>
  <si>
    <t>RIOPAN*40 cpr mast 800 mg</t>
  </si>
  <si>
    <t>027103023</t>
  </si>
  <si>
    <t>RIOPAN*orale gel 1 flacone 250 ml 80 mg/ml</t>
  </si>
  <si>
    <t>027103047</t>
  </si>
  <si>
    <t>RIOPAN*orale gel 40 bust 80 mg/ml 10 ml</t>
  </si>
  <si>
    <t>027103035</t>
  </si>
  <si>
    <t>RISECEUS*12 cpr riv 35 mg</t>
  </si>
  <si>
    <t>040647036</t>
  </si>
  <si>
    <t>RISECEUS*4 cpr riv 35 mg</t>
  </si>
  <si>
    <t>040647012</t>
  </si>
  <si>
    <t>RISECTOL*4 cpr riv 35 mg</t>
  </si>
  <si>
    <t>039519018</t>
  </si>
  <si>
    <t>RISEDRONATO ACCORDPHARMA*2 cpr riv 75 mg</t>
  </si>
  <si>
    <t>040924019</t>
  </si>
  <si>
    <t>RISEDRONATO*12 cpr riv 35 mg</t>
  </si>
  <si>
    <t>040178055</t>
  </si>
  <si>
    <t>RISEDRONATO*2 cpr riv 75 mg</t>
  </si>
  <si>
    <t>040686014</t>
  </si>
  <si>
    <t>043288012</t>
  </si>
  <si>
    <t>042760013</t>
  </si>
  <si>
    <t>041378011</t>
  </si>
  <si>
    <t>RISEDRONATO*28 cpr riv 5 mg</t>
  </si>
  <si>
    <t>040181024</t>
  </si>
  <si>
    <t>RISEDRONATO*4 cpr riv 35 mg</t>
  </si>
  <si>
    <t>040029035</t>
  </si>
  <si>
    <t>040835112</t>
  </si>
  <si>
    <t>040116016</t>
  </si>
  <si>
    <t>039970227</t>
  </si>
  <si>
    <t>040181099</t>
  </si>
  <si>
    <t>039553033</t>
  </si>
  <si>
    <t>040069039</t>
  </si>
  <si>
    <t>040178030</t>
  </si>
  <si>
    <t>042788012</t>
  </si>
  <si>
    <t>046778015</t>
  </si>
  <si>
    <t>RISENCAL*4 cpr riv 35 mg</t>
  </si>
  <si>
    <t>039555014</t>
  </si>
  <si>
    <t>Risperidone</t>
  </si>
  <si>
    <t>RISPERIDONE 1MG 60 UNITA' USO ORALE</t>
  </si>
  <si>
    <t>RISPERDAL*60 cpr riv 1 mg bianche</t>
  </si>
  <si>
    <t>028752057</t>
  </si>
  <si>
    <t>RISPERIDONE 2MG 60 UNITA' USO ORALE</t>
  </si>
  <si>
    <t>RISPERDAL*60 cpr riv 2 mg arancioni</t>
  </si>
  <si>
    <t>028752069</t>
  </si>
  <si>
    <t>RISPERIDONE 3MG 60 UNITA' USO ORALE</t>
  </si>
  <si>
    <t>RISPERDAL*60 cpr riv 3 mg gialle</t>
  </si>
  <si>
    <t>028752071</t>
  </si>
  <si>
    <t>RISPERIDONE 4MG 60 UNITA' USO ORALE</t>
  </si>
  <si>
    <t>RISPERDAL*60 cpr riv 4 mg verdi</t>
  </si>
  <si>
    <t>028752083</t>
  </si>
  <si>
    <t>RISPERIDONE 0,1% 100ML USO ORALE</t>
  </si>
  <si>
    <t>RISPERDAL*orale soluz 100 ml 1 mg/ml</t>
  </si>
  <si>
    <t>028752095</t>
  </si>
  <si>
    <t>RISPERIDONE*60 cpr riv 1 mg</t>
  </si>
  <si>
    <t>039129109</t>
  </si>
  <si>
    <t>040078192</t>
  </si>
  <si>
    <t>040616043</t>
  </si>
  <si>
    <t>037092069</t>
  </si>
  <si>
    <t>037599065</t>
  </si>
  <si>
    <t>RISPERIDONE*60 cpr riv 2 mg</t>
  </si>
  <si>
    <t>039129150</t>
  </si>
  <si>
    <t>040078293</t>
  </si>
  <si>
    <t>040616082</t>
  </si>
  <si>
    <t>037092222</t>
  </si>
  <si>
    <t>037599230</t>
  </si>
  <si>
    <t>RISPERIDONE*60 cpr riv 3 mg</t>
  </si>
  <si>
    <t>039129200</t>
  </si>
  <si>
    <t>040078394</t>
  </si>
  <si>
    <t>040616120</t>
  </si>
  <si>
    <t>037092386</t>
  </si>
  <si>
    <t>037599406</t>
  </si>
  <si>
    <t>RISPERIDONE*60 cpr riv 4 mg</t>
  </si>
  <si>
    <t>039129251</t>
  </si>
  <si>
    <t>040078495</t>
  </si>
  <si>
    <t>040616207</t>
  </si>
  <si>
    <t>037092549</t>
  </si>
  <si>
    <t>037599572</t>
  </si>
  <si>
    <t>RISPERIDONE*orale gtt 100 ml 1 mg/ml</t>
  </si>
  <si>
    <t>042441028</t>
  </si>
  <si>
    <t>038188037</t>
  </si>
  <si>
    <t>037835030</t>
  </si>
  <si>
    <t>METILFENIDATO 10MG 30 UNITA' USO ORALE</t>
  </si>
  <si>
    <t>RITALIN*30 cpr 10 mg</t>
  </si>
  <si>
    <t>035040017</t>
  </si>
  <si>
    <t>RITECAM*orale gtt 20 ml 10 mg/ml flacone</t>
  </si>
  <si>
    <t>038629010</t>
  </si>
  <si>
    <t>RITECAM*orale gtt 20 monod 1 ml 10 mg/ml</t>
  </si>
  <si>
    <t>038629022</t>
  </si>
  <si>
    <t>Disopiramide</t>
  </si>
  <si>
    <t>DISOPIRAMIDE 250MG 20 UNITA' USO ORALE</t>
  </si>
  <si>
    <t>RITMODAN RETARD*20 cpr 250 mg</t>
  </si>
  <si>
    <t>027218015</t>
  </si>
  <si>
    <t>DISOPIRAMIDE 100MG 40 UNITA' USO ORALE</t>
  </si>
  <si>
    <t>RITMODAN*40 cps 100 mg</t>
  </si>
  <si>
    <t>021894035</t>
  </si>
  <si>
    <t>RIVASTIGMINA*30 cerotti transd 13,3 mg/die</t>
  </si>
  <si>
    <t>042456158</t>
  </si>
  <si>
    <t>RIVASTIGMINA*30 cerotti transd 4,6 mg/die</t>
  </si>
  <si>
    <t>042456032</t>
  </si>
  <si>
    <t>041260023</t>
  </si>
  <si>
    <t>041258029</t>
  </si>
  <si>
    <t>043087028</t>
  </si>
  <si>
    <t>RIVASTIGMINA*30 cerotti transd 9,5 mg/die</t>
  </si>
  <si>
    <t>042456083</t>
  </si>
  <si>
    <t>041260062</t>
  </si>
  <si>
    <t>041258068</t>
  </si>
  <si>
    <t>043087067</t>
  </si>
  <si>
    <t>RIVASTIGMINA*56 cps 1,5 mg</t>
  </si>
  <si>
    <t>041787019</t>
  </si>
  <si>
    <t>040904029</t>
  </si>
  <si>
    <t>RIVASTIGMINA*56 cps 3 mg</t>
  </si>
  <si>
    <t>041787021</t>
  </si>
  <si>
    <t>040904068</t>
  </si>
  <si>
    <t>RIVASTIGMINA*56 cps 4,5 mg</t>
  </si>
  <si>
    <t>041787033</t>
  </si>
  <si>
    <t>040904106</t>
  </si>
  <si>
    <t>RIVASTIGMINA*56 cps 6 mg</t>
  </si>
  <si>
    <t>041787045</t>
  </si>
  <si>
    <t>040904144</t>
  </si>
  <si>
    <t>CLONAZEPAM 0,5MG 20 UNITA' USO ORALE</t>
  </si>
  <si>
    <t>RIVOTRIL*20 cpr 0,5 mg</t>
  </si>
  <si>
    <t>023159054</t>
  </si>
  <si>
    <t>CLONAZEPAM 2MG 20 UNITA' USO ORALE</t>
  </si>
  <si>
    <t>RIVOTRIL*20 cpr 2 mg</t>
  </si>
  <si>
    <t>023159066</t>
  </si>
  <si>
    <t>RIVOTRIL*orale gtt 10 ml 2,5 mg/ml</t>
  </si>
  <si>
    <t>023159039</t>
  </si>
  <si>
    <t>VALSARTAN 40MG 14 UNITA' USO ORALE</t>
  </si>
  <si>
    <t>RIXIL*14 cpr riv div 40 mg</t>
  </si>
  <si>
    <t>034776207</t>
  </si>
  <si>
    <t>RIXIL*28 cpr riv 160 mg</t>
  </si>
  <si>
    <t>034776878</t>
  </si>
  <si>
    <t>VALSARTAN 320MG 28 UNITA' USO ORALE</t>
  </si>
  <si>
    <t>RIXIL*28 cpr riv 320 mg</t>
  </si>
  <si>
    <t>034776296</t>
  </si>
  <si>
    <t>RIXIL*28 cpr riv 80 mg</t>
  </si>
  <si>
    <t>034776827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</si>
  <si>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</si>
  <si>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</si>
  <si>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</si>
  <si>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043796034</t>
  </si>
  <si>
    <t>NONACOG GAMMA 2.000UI 1 UNITA' USO PARENTERALE</t>
  </si>
  <si>
    <t>RIXUBIS*1 flacone EV 2.000 Unita' Internazionali 5 ml 400 Unita' Internazionali/ml</t>
  </si>
  <si>
    <t>043796046</t>
  </si>
  <si>
    <t>NONACOG GAMMA 250UI 1 UNITA' USO PARENTERALE</t>
  </si>
  <si>
    <t>RIXUBIS*1 flacone EV 250 Unita' Internazionali 5 ml 50 Unita' Internazionali/ml</t>
  </si>
  <si>
    <t>043796010</t>
  </si>
  <si>
    <t>NONACOG GAMMA 3.000UI 1 UNITA' USO PARENTERALE</t>
  </si>
  <si>
    <t>RIXUBIS*1 flacone EV 3.000 Unita' Internazionali 5 ml 600 Unita' Internazionali/ml</t>
  </si>
  <si>
    <t>043796059</t>
  </si>
  <si>
    <t>NONACOG GAMMA 500UI 1 UNITA' USO PARENTERALE</t>
  </si>
  <si>
    <t>RIXUBIS*1 flacone EV 500 Unita' Internazionali 5 ml 100 Unita' Internazionali/ml</t>
  </si>
  <si>
    <t>043796022</t>
  </si>
  <si>
    <t>RIZALIV RPD*3 orale liof 10 mg</t>
  </si>
  <si>
    <t>034130106</t>
  </si>
  <si>
    <t>RIZALIV RPD*6 orale liof 10 mg</t>
  </si>
  <si>
    <t>034130118</t>
  </si>
  <si>
    <t>RIZALIV*3 cpr 10 mg</t>
  </si>
  <si>
    <t>034130043</t>
  </si>
  <si>
    <t>RIZALIV*3 cpr 5 mg</t>
  </si>
  <si>
    <t>034130017</t>
  </si>
  <si>
    <t>RIZALIV*6 cpr 10 mg</t>
  </si>
  <si>
    <t>034130056</t>
  </si>
  <si>
    <t>RIZATRIPTAN*3 cpr orodisper 10 mg</t>
  </si>
  <si>
    <t>041202072</t>
  </si>
  <si>
    <t>040091011</t>
  </si>
  <si>
    <t>041302062</t>
  </si>
  <si>
    <t>RIZATRIPTAN*3 cpr orodispers 10 mg</t>
  </si>
  <si>
    <t>041562024</t>
  </si>
  <si>
    <t>041634027</t>
  </si>
  <si>
    <t>RIZATRIPTAN*6 cpr 10 mg</t>
  </si>
  <si>
    <t>041191089</t>
  </si>
  <si>
    <t>RIZATRIPTAN*6 cpr orodisper 10 mg</t>
  </si>
  <si>
    <t>041202084</t>
  </si>
  <si>
    <t>040091023</t>
  </si>
  <si>
    <t>RIZATRIPTAN*6 cpr orodispers 10 mg</t>
  </si>
  <si>
    <t>041562036</t>
  </si>
  <si>
    <t>040776080</t>
  </si>
  <si>
    <t>041302074</t>
  </si>
  <si>
    <t>041351103</t>
  </si>
  <si>
    <t>041634039</t>
  </si>
  <si>
    <t>Naldemedina</t>
  </si>
  <si>
    <t>NALDEMEDINA 200MCG 28 UNITA' USO ORALE</t>
  </si>
  <si>
    <t>RIZMOIC*28 cpr riv 200 mcg</t>
  </si>
  <si>
    <t>SHIONOGI B.V.</t>
  </si>
  <si>
    <t>047626027</t>
  </si>
  <si>
    <t>ROCALTROL*30 cps 0,25 mcg</t>
  </si>
  <si>
    <t>024280012</t>
  </si>
  <si>
    <t>ROCALTROL*30 cps 0,50 mcg</t>
  </si>
  <si>
    <t>024280024</t>
  </si>
  <si>
    <t>ROCEFIN*1 flaconcino IM 1 g + 1 fiala solv 3,5 ml</t>
  </si>
  <si>
    <t>025202058</t>
  </si>
  <si>
    <t>CEFTRIAXONE 250MG 1 UNITA' USO PARENTERALE</t>
  </si>
  <si>
    <t>ROCEFIN*1 flaconcino IM 250 mg + 1 fiala solv 2 ml</t>
  </si>
  <si>
    <t>025202019</t>
  </si>
  <si>
    <t>ROFIXDOL*orale grat 30 bust 80 mg</t>
  </si>
  <si>
    <t>POOL PHARMA Srl</t>
  </si>
  <si>
    <t>038726016</t>
  </si>
  <si>
    <t>ROLDAP*28 cpr 1 mg</t>
  </si>
  <si>
    <t>044710010</t>
  </si>
  <si>
    <t>SALMETEROLO+FLUTICASONE 50+250MCG 60 MONODOSI USO RESPIRATORIO + HELPENHALER</t>
  </si>
  <si>
    <t>ROLENIUM*polv inal 60 dosi 50 mcg + 250 mcg</t>
  </si>
  <si>
    <t>041500012</t>
  </si>
  <si>
    <t>SALMETEROLO+FLUTICASONE 50+500MCG 60 MONODOSI USO RESPIRATORIO + HELPENHALER</t>
  </si>
  <si>
    <t>ROLENIUM*polv inal 60 dosi 50 mcg + 500 mcg</t>
  </si>
  <si>
    <t>041500024</t>
  </si>
  <si>
    <t>ROLUFTA ELLIPTA*1 inal 30 dosi 55 mcg</t>
  </si>
  <si>
    <t>045321027</t>
  </si>
  <si>
    <t>ROPINIROLO*21 cpr riv 0,25 mg</t>
  </si>
  <si>
    <t>038427062</t>
  </si>
  <si>
    <t>ROPINIROLO*21 cpr riv 0,5 mg</t>
  </si>
  <si>
    <t>038428823</t>
  </si>
  <si>
    <t>038427074</t>
  </si>
  <si>
    <t>ROPINIROLO*21 cpr riv 1 mg</t>
  </si>
  <si>
    <t>038428886</t>
  </si>
  <si>
    <t>038427086</t>
  </si>
  <si>
    <t>ROPINIROLO*21 cpr riv 2 mg</t>
  </si>
  <si>
    <t>038428951</t>
  </si>
  <si>
    <t>038427098</t>
  </si>
  <si>
    <t>ROPINIROLO*21 cpr riv 5 mg</t>
  </si>
  <si>
    <t>038427100</t>
  </si>
  <si>
    <t>ROPINIROLO*28 cpr 2 mg rilascio prolungato</t>
  </si>
  <si>
    <t>040257014</t>
  </si>
  <si>
    <t>045167020</t>
  </si>
  <si>
    <t>040819031</t>
  </si>
  <si>
    <t>040814030</t>
  </si>
  <si>
    <t>ROPINIROLO*28 cpr 4 mg rilascio prolungato</t>
  </si>
  <si>
    <t>040257026</t>
  </si>
  <si>
    <t>045167095</t>
  </si>
  <si>
    <t>040819118</t>
  </si>
  <si>
    <t>040814117</t>
  </si>
  <si>
    <t>ROPINIROLO*28 cpr 8 mg rilascio prolungato</t>
  </si>
  <si>
    <t>040257038</t>
  </si>
  <si>
    <t>045167160</t>
  </si>
  <si>
    <t>040819195</t>
  </si>
  <si>
    <t>040814194</t>
  </si>
  <si>
    <t>ROPINIROLO*28 cpr riv 2 mg rilascio prolungato</t>
  </si>
  <si>
    <t>040358020</t>
  </si>
  <si>
    <t>040525038</t>
  </si>
  <si>
    <t>ROPINIROLO*28 cpr riv 4 mg rilascio prolungato</t>
  </si>
  <si>
    <t>040358057</t>
  </si>
  <si>
    <t>040525115</t>
  </si>
  <si>
    <t>ROPINIROLO*28 cpr riv 8 mg rilascio prolungato</t>
  </si>
  <si>
    <t>040358083</t>
  </si>
  <si>
    <t>040525192</t>
  </si>
  <si>
    <t>ROPIRAL*28 cpr 2 mg rilascio prolungato</t>
  </si>
  <si>
    <t>042280026</t>
  </si>
  <si>
    <t>ROPIRAL*28 cpr 4 mg rilascio prolungato</t>
  </si>
  <si>
    <t>042280077</t>
  </si>
  <si>
    <t>ROPIRAL*28 cpr 8 mg rilascio prolungato</t>
  </si>
  <si>
    <t>042280127</t>
  </si>
  <si>
    <t>ROSASTIN*28 cpr riv 10 mg</t>
  </si>
  <si>
    <t>044690028</t>
  </si>
  <si>
    <t>ROSASTIN*28 cpr riv 20 mg</t>
  </si>
  <si>
    <t>044690030</t>
  </si>
  <si>
    <t>ROSASTIN*28 cpr riv 40 mg</t>
  </si>
  <si>
    <t>044690042</t>
  </si>
  <si>
    <t>ROSASTIN*28 cpr riv 5 mg</t>
  </si>
  <si>
    <t>044690016</t>
  </si>
  <si>
    <t>ROSETEM*28 cpr 10 mg + 10 mg</t>
  </si>
  <si>
    <t>045310024</t>
  </si>
  <si>
    <t>ROSETEM*28 cpr 20 mg + 10 mg</t>
  </si>
  <si>
    <t>045310036</t>
  </si>
  <si>
    <t>ROSETEM*28 cpr 5 mg + 10 mg</t>
  </si>
  <si>
    <t>045310012</t>
  </si>
  <si>
    <t>ROSIM*28 cpr riv 20 mg</t>
  </si>
  <si>
    <t>037354026</t>
  </si>
  <si>
    <t>ROSIM*28 cpr riv 40 mg</t>
  </si>
  <si>
    <t>037354040</t>
  </si>
  <si>
    <t>ROSSITROL*12 cpr riv 150 mg</t>
  </si>
  <si>
    <t>026922017</t>
  </si>
  <si>
    <t>ROSSITROL*6 cpr riv 300 mg</t>
  </si>
  <si>
    <t>026922043</t>
  </si>
  <si>
    <t>ROSSITROL*BB 12 cpr dispers 50 mg</t>
  </si>
  <si>
    <t>026922031</t>
  </si>
  <si>
    <t>Rosuvastatina/amlodipina</t>
  </si>
  <si>
    <t>ROSUVASTATINA CALCIO+AMLODIPINA 10MG+10MG 30 UNITA' USO ORALE</t>
  </si>
  <si>
    <t>ROSULOD*30 cps 10 mg + 10 mg</t>
  </si>
  <si>
    <t>046746044</t>
  </si>
  <si>
    <t>ROSUVASTATINA CALCIO+AMLODIPINA 10MG+5MG 30 UNITA' USO ORALE</t>
  </si>
  <si>
    <t>ROSULOD*30 cps 10 mg + 5 mg</t>
  </si>
  <si>
    <t>046746020</t>
  </si>
  <si>
    <t>ROSUVASTATINA CALCIO+AMLODIPINA 20MG+10MG 30 UNITA' USO ORALE</t>
  </si>
  <si>
    <t>ROSULOD*30 cps 20 mg + 10 mg</t>
  </si>
  <si>
    <t>046746083</t>
  </si>
  <si>
    <t>ROSUVASTATINA CALCIO+AMLODIPINA 20MG+5MG 30 UNITA' USO ORALE</t>
  </si>
  <si>
    <t>ROSULOD*30 cps 20 mg + 5 mg</t>
  </si>
  <si>
    <t>046746069</t>
  </si>
  <si>
    <t>ROSUMIBE*30 cpr 10 mg + 10 mg</t>
  </si>
  <si>
    <t>045350156</t>
  </si>
  <si>
    <t>ROSUMIBE*30 cpr 20 mg + 10 mg</t>
  </si>
  <si>
    <t>045350257</t>
  </si>
  <si>
    <t>ROSUMIBE*30 cpr 5 mg + 10 mg</t>
  </si>
  <si>
    <t>045350055</t>
  </si>
  <si>
    <t>ROSUVASTATINA E EZETIMIBE*30 cpr 10 mg + 10 mg</t>
  </si>
  <si>
    <t>045827045</t>
  </si>
  <si>
    <t>ROSUVASTATINA E EZETIMIBE*30 cpr 20 mg + 10 mg</t>
  </si>
  <si>
    <t>045827060</t>
  </si>
  <si>
    <t>ROSUVASTATINA E EZETIMIBE*30 cpr 5 mg + 10 mg</t>
  </si>
  <si>
    <t>045827021</t>
  </si>
  <si>
    <t>ROSUVASTATINA*28 cpr riv 10 mg</t>
  </si>
  <si>
    <t>043724119</t>
  </si>
  <si>
    <t>044495582</t>
  </si>
  <si>
    <t>044981052</t>
  </si>
  <si>
    <t>044203053</t>
  </si>
  <si>
    <t>044810036</t>
  </si>
  <si>
    <t>043418209</t>
  </si>
  <si>
    <t>044711024</t>
  </si>
  <si>
    <t>043975022</t>
  </si>
  <si>
    <t>043806076</t>
  </si>
  <si>
    <t>042575720</t>
  </si>
  <si>
    <t>045301025</t>
  </si>
  <si>
    <t>043602212</t>
  </si>
  <si>
    <t>044577029</t>
  </si>
  <si>
    <t>045029028</t>
  </si>
  <si>
    <t>043064587</t>
  </si>
  <si>
    <t>043277110</t>
  </si>
  <si>
    <t>ROSUVASTATINA*28 cpr riv 20 mg</t>
  </si>
  <si>
    <t>043724210</t>
  </si>
  <si>
    <t>044495947</t>
  </si>
  <si>
    <t>044981090</t>
  </si>
  <si>
    <t>044203077</t>
  </si>
  <si>
    <t>044810063</t>
  </si>
  <si>
    <t>043418351</t>
  </si>
  <si>
    <t>044711048</t>
  </si>
  <si>
    <t>043975034</t>
  </si>
  <si>
    <t>043806114</t>
  </si>
  <si>
    <t>042575819</t>
  </si>
  <si>
    <t>045301037</t>
  </si>
  <si>
    <t>043602364</t>
  </si>
  <si>
    <t>044577031</t>
  </si>
  <si>
    <t>045029030</t>
  </si>
  <si>
    <t>043064942</t>
  </si>
  <si>
    <t>043277173</t>
  </si>
  <si>
    <t>ROSUVASTATINA*28 cpr riv 40 mg</t>
  </si>
  <si>
    <t>043724311</t>
  </si>
  <si>
    <t>044981138</t>
  </si>
  <si>
    <t>044203091</t>
  </si>
  <si>
    <t>044810075</t>
  </si>
  <si>
    <t>043418464</t>
  </si>
  <si>
    <t>044711063</t>
  </si>
  <si>
    <t>043975046</t>
  </si>
  <si>
    <t>042575908</t>
  </si>
  <si>
    <t>043602515</t>
  </si>
  <si>
    <t>044577043</t>
  </si>
  <si>
    <t>043065313</t>
  </si>
  <si>
    <t>043277223</t>
  </si>
  <si>
    <t>ROSUVASTATINA*28 cpr riv 5 mg</t>
  </si>
  <si>
    <t>043724020</t>
  </si>
  <si>
    <t>044495226</t>
  </si>
  <si>
    <t>044981013</t>
  </si>
  <si>
    <t>044203026</t>
  </si>
  <si>
    <t>044810024</t>
  </si>
  <si>
    <t>043418058</t>
  </si>
  <si>
    <t>044711012</t>
  </si>
  <si>
    <t>043975010</t>
  </si>
  <si>
    <t>043806025</t>
  </si>
  <si>
    <t>042575631</t>
  </si>
  <si>
    <t>045301013</t>
  </si>
  <si>
    <t>043602061</t>
  </si>
  <si>
    <t>044577017</t>
  </si>
  <si>
    <t>045029016</t>
  </si>
  <si>
    <t>043064221</t>
  </si>
  <si>
    <t>043277033</t>
  </si>
  <si>
    <t>Spiramicina</t>
  </si>
  <si>
    <t>SPIRAMICINA 3.000.000UI 12 UNITA' USO ORALE</t>
  </si>
  <si>
    <t>ROVAMICINA*12 cpr riv 3.000.000 UI</t>
  </si>
  <si>
    <t>012322020</t>
  </si>
  <si>
    <t>ROVINADIL*10 siringhe preriempite 6.000 UI 0,6 ml</t>
  </si>
  <si>
    <t>044040145</t>
  </si>
  <si>
    <t>ROVINADIL*6 siringhe preriempite 4.000 UI 0,4 ml</t>
  </si>
  <si>
    <t>044040071</t>
  </si>
  <si>
    <t>ROZAMLAD*30 cps 10 mg + 10 mg</t>
  </si>
  <si>
    <t>ADAMED Srl</t>
  </si>
  <si>
    <t>045836133</t>
  </si>
  <si>
    <t>ROZAMLAD*30 cps 10 mg + 5 mg</t>
  </si>
  <si>
    <t>045836044</t>
  </si>
  <si>
    <t>ROZAMLAD*30 cps 20 mg + 10 mg</t>
  </si>
  <si>
    <t>045836311</t>
  </si>
  <si>
    <t>ROZAMLAD*30 cps 20 mg + 5 mg</t>
  </si>
  <si>
    <t>045836222</t>
  </si>
  <si>
    <t>ROZETIMAD*30 cpr 10 mg + 10 mg</t>
  </si>
  <si>
    <t>045424052</t>
  </si>
  <si>
    <t>ROZETIMAD*30 cpr 20 mg + 10 mg</t>
  </si>
  <si>
    <t>045424064</t>
  </si>
  <si>
    <t>ROZETIMAD*30 cpr 5 mg + 10 mg</t>
  </si>
  <si>
    <t>045424049</t>
  </si>
  <si>
    <t>RULID*12 cpr riv 150 mg</t>
  </si>
  <si>
    <t>026727014</t>
  </si>
  <si>
    <t>RULID*6 cpr riv 300 mg</t>
  </si>
  <si>
    <t>026727040</t>
  </si>
  <si>
    <t>RULID*BB 12 cpr dispers 50 mg</t>
  </si>
  <si>
    <t>026727038</t>
  </si>
  <si>
    <t>RUPAFIN*30 cpr 10 mg</t>
  </si>
  <si>
    <t>J.URIACH &amp; CIA S.A.</t>
  </si>
  <si>
    <t>037880061</t>
  </si>
  <si>
    <t>RUPAFIN*orale soluz flacone 120 ml 1 mg/ml con siringa graduata</t>
  </si>
  <si>
    <t>037880097</t>
  </si>
  <si>
    <t>RUPATADINA*30 cpr 10 mg</t>
  </si>
  <si>
    <t>045571039</t>
  </si>
  <si>
    <t>044350027</t>
  </si>
  <si>
    <t>044592020</t>
  </si>
  <si>
    <t>043938024</t>
  </si>
  <si>
    <t>RUPATADINA*30x1 cpr 10 mg</t>
  </si>
  <si>
    <t>043937022</t>
  </si>
  <si>
    <t>Brexpiprazolo</t>
  </si>
  <si>
    <t>BREXPIPRAZOLO 1MG 10 UNITA' USO ORALE</t>
  </si>
  <si>
    <t>RXULTI*10 cpr riv 1 mg</t>
  </si>
  <si>
    <t>046927036</t>
  </si>
  <si>
    <t>BREXPIPRAZOLO 2MG 28 UNITA' USO ORALE</t>
  </si>
  <si>
    <t>RXULTI*28 cpr riv 2 mg</t>
  </si>
  <si>
    <t>046927051</t>
  </si>
  <si>
    <t>BREXPIPRAZOLO 3MG 28 UNITA' USO ORALE</t>
  </si>
  <si>
    <t>RXULTI*28 cpr riv 3 mg</t>
  </si>
  <si>
    <t>046927063</t>
  </si>
  <si>
    <t>BREXPIPRAZOLO 4MG 28 UNITA' USO ORALE</t>
  </si>
  <si>
    <t>RXULTI*28 cpr riv 4 mg</t>
  </si>
  <si>
    <t>046927075</t>
  </si>
  <si>
    <t>Sotalolo</t>
  </si>
  <si>
    <t>SOTALOLO 160MG 50 UNITA' USO ORALE</t>
  </si>
  <si>
    <t>RYTMOBETA*50 cpr 160 mg</t>
  </si>
  <si>
    <t>029528041</t>
  </si>
  <si>
    <t>SOTALOLO 80MG 50 UNITA' USO ORALE</t>
  </si>
  <si>
    <t>RYTMOBETA*50 cpr 80 mg</t>
  </si>
  <si>
    <t>029528027</t>
  </si>
  <si>
    <t>PROPAFENONE 325MG 28 UNITA' USO ORALE RP</t>
  </si>
  <si>
    <t>RYTMONORM*28 cps 325 mg rilascio prolungato</t>
  </si>
  <si>
    <t>024862094</t>
  </si>
  <si>
    <t>PROPAFENONE 425MG 28 UNITA' USO ORALE RP</t>
  </si>
  <si>
    <t>RYTMONORM*28 cps 425 mg rilascio prolungato</t>
  </si>
  <si>
    <t>024862106</t>
  </si>
  <si>
    <t>RYTMONORM*30 cpr riv 150 mg</t>
  </si>
  <si>
    <t>024862017</t>
  </si>
  <si>
    <t>RYTMONORM*30 cpr riv 300 mg</t>
  </si>
  <si>
    <t>024862029</t>
  </si>
  <si>
    <t>PROPAFENONE 70MG 5 UNITA' USO PARENTERALE</t>
  </si>
  <si>
    <t>RYTMONORM*5 fiale EV 70 mg 20 ml</t>
  </si>
  <si>
    <t>024862031</t>
  </si>
  <si>
    <t>Vigabatrin</t>
  </si>
  <si>
    <t>VIGABATRIN 500MG 50 UNITA' USO ORALE</t>
  </si>
  <si>
    <t>SABRIL*50 cpr riv 500 mg</t>
  </si>
  <si>
    <t>027443011</t>
  </si>
  <si>
    <t>SABRIL*orale grat 50 bust 500 mg</t>
  </si>
  <si>
    <t>027443047</t>
  </si>
  <si>
    <t>SAFLINEB*AD soluz nebul 30 fiale 1 mg 1 ml</t>
  </si>
  <si>
    <t>036363036</t>
  </si>
  <si>
    <t>SAFLINEB*BB soluz nebul 30 fiale 0,5 mg 1 ml</t>
  </si>
  <si>
    <t>036363048</t>
  </si>
  <si>
    <t>Tafluprost</t>
  </si>
  <si>
    <t>TAFLUPROST 4,5MCG 30 UNITA' SOLUZIONE USO OFTALMICO</t>
  </si>
  <si>
    <t>SAFLUTAN*collirio 30 flaconcini 15 mcg/ml 0,3 ml</t>
  </si>
  <si>
    <t>038926034</t>
  </si>
  <si>
    <t>SALMETEROLO+FLUTICASONE 50+250MCG 60 DOSI USO RESPIRATORIO + EASYHALER</t>
  </si>
  <si>
    <t>SAFUBREF*polv inal 60 dosi 50 mcg + 250 mcg</t>
  </si>
  <si>
    <t>045961012</t>
  </si>
  <si>
    <t>SALMETEROLO+FLUTICASONE 50+500MCG 60 DOSI USO RESPIRATORIO + EASYHALER</t>
  </si>
  <si>
    <t>SAFUBREF*polv inal 60 dosi 50 mcg + 500 mcg</t>
  </si>
  <si>
    <t>045961048</t>
  </si>
  <si>
    <t>SAFUMIX*polv inal 60 dosi 50 mcg + 250 mcg</t>
  </si>
  <si>
    <t>045960010</t>
  </si>
  <si>
    <t>SAFUMIX*polv inal 60 dosi 50 mcg + 500 mcg</t>
  </si>
  <si>
    <t>045960073</t>
  </si>
  <si>
    <t>SAIDOX*20 cpr div 4 mg</t>
  </si>
  <si>
    <t>038647020</t>
  </si>
  <si>
    <t>SAIDOX*30 cpr div 2 mg</t>
  </si>
  <si>
    <t>038647018</t>
  </si>
  <si>
    <t>SOMATROPINA 6MG 1,5ML 1 UNITA' USO PARENTERALE</t>
  </si>
  <si>
    <t>SAIZEN*1 cartuccia IM SC 5,83 mg/ml 1,03 ml</t>
  </si>
  <si>
    <t>026863148</t>
  </si>
  <si>
    <t>SOMATROPINA 20MG 1 UNITA' USO PARENTERALE</t>
  </si>
  <si>
    <t>SAIZEN*1 cartuccia IM SC 8 mg/ml 2,50 ml</t>
  </si>
  <si>
    <t>026863187</t>
  </si>
  <si>
    <t>SOMATROPINA 12MG 1,5ML 1 UNITA' USO PARENTERALE</t>
  </si>
  <si>
    <t>SAIZEN*1 cartuccia SC 8 mg/ml 1,50 ml</t>
  </si>
  <si>
    <t>026863163</t>
  </si>
  <si>
    <t>SOMATROPINA 8MG 1 UNITA' USO PARENTERALE</t>
  </si>
  <si>
    <t>SAIZEN*1 flaconcino 8 mg + 1 cartuccia clickeasy</t>
  </si>
  <si>
    <t>026863100</t>
  </si>
  <si>
    <t>PILOCARPINA 5MG 84 UNITA' USO ORALE</t>
  </si>
  <si>
    <t>SALAGEN*6x14 cpr riv 5 mg</t>
  </si>
  <si>
    <t>029526047</t>
  </si>
  <si>
    <t>Sulfasalazina</t>
  </si>
  <si>
    <t>SULFASALAZINA 500MG 100 UNITA' USO ORALE</t>
  </si>
  <si>
    <t>SALAZOPYRIN EN*100 cpr gastrores 500 mg</t>
  </si>
  <si>
    <t>012048031</t>
  </si>
  <si>
    <t>SALAZOPYRIN EN*100 cpr gastrores 500 mg flacone</t>
  </si>
  <si>
    <t>012048043</t>
  </si>
  <si>
    <t>SALBUTAMOLO IPRATROPIO BROMURO*orale nebul soluz 15 ml 375 mg/100 ml + 75 mg/100 ml</t>
  </si>
  <si>
    <t>039523016</t>
  </si>
  <si>
    <t>SALBUTAMOLO*sosp inal 200 erog 100 mcg</t>
  </si>
  <si>
    <t>039221015</t>
  </si>
  <si>
    <t>Salmeterolo</t>
  </si>
  <si>
    <t>SALMETEROLO 50MCG 60 DOSI USO RESPIRATORIO</t>
  </si>
  <si>
    <t>SALMETEDUR DISKUS*60 dosi 50 mcg polv inal</t>
  </si>
  <si>
    <t>027892126</t>
  </si>
  <si>
    <t>SALMETEROLO 25MCG 120 DOSI USO RESPIRATORIO</t>
  </si>
  <si>
    <t>SALMETEDUR*sosp inal 120 erog 25 mcg</t>
  </si>
  <si>
    <t>027892138</t>
  </si>
  <si>
    <t>SALMETEROLO E FLUTICASONE*1 inalatore 60 dosi polv inal 50 mcg + 500 mcg</t>
  </si>
  <si>
    <t>GLENMARK PHARMACEUTICALS S.R.O</t>
  </si>
  <si>
    <t>047074012</t>
  </si>
  <si>
    <t>SALMETEROLO E FLUTICASONE*sosp inal 120 erog 25 + 250 mcg</t>
  </si>
  <si>
    <t>CIPLA EUROPE NV</t>
  </si>
  <si>
    <t>043019025</t>
  </si>
  <si>
    <t>SALMETEROLO E FLUTICASONE*sosp pressurizzata inal 120 dosi 25 mcg + 125 mcg</t>
  </si>
  <si>
    <t>043019013</t>
  </si>
  <si>
    <t>045124017</t>
  </si>
  <si>
    <t>046084024</t>
  </si>
  <si>
    <t>SALMETEROLO E FLUTICASONE*sosp pressurizzata inal 120 dosi 25 mcg + 250 mcg</t>
  </si>
  <si>
    <t>046084036</t>
  </si>
  <si>
    <t>SALMETEROLO E FLUTICASONE*sosp pressurizzata inal 120 dosi 25 mcg + 50 mcg</t>
  </si>
  <si>
    <t>046084012</t>
  </si>
  <si>
    <t>SALOCEF*1 fiala IM 1 g + 1 fiala solv 4 ml con lidocaina</t>
  </si>
  <si>
    <t>035285042</t>
  </si>
  <si>
    <t>SAMBETAN*28 cps 10 mg + 10 mg</t>
  </si>
  <si>
    <t>CIPROS Srl</t>
  </si>
  <si>
    <t>044544056</t>
  </si>
  <si>
    <t>SAMBETAN*28 cps 10 mg + 5 mg</t>
  </si>
  <si>
    <t>044544031</t>
  </si>
  <si>
    <t>SAMBETAN*28 cps 5 mg + 10 mg</t>
  </si>
  <si>
    <t>044544043</t>
  </si>
  <si>
    <t>SAMBETAN*28 cps 5 mg + 5 mg</t>
  </si>
  <si>
    <t>044544029</t>
  </si>
  <si>
    <t>SAMPER*10 cpr riv 250 mg</t>
  </si>
  <si>
    <t>037938014</t>
  </si>
  <si>
    <t>SAMPER*12 cpr riv 750 mg</t>
  </si>
  <si>
    <t>037938038</t>
  </si>
  <si>
    <t>SAMPER*6 cpr riv 500 mg</t>
  </si>
  <si>
    <t>037938026</t>
  </si>
  <si>
    <t>SANAPRAV*10 cpr 20 mg</t>
  </si>
  <si>
    <t>029371022</t>
  </si>
  <si>
    <t>SANAPRAV*14 cpr 40 mg</t>
  </si>
  <si>
    <t>029371034</t>
  </si>
  <si>
    <t>GRANISETRONE 3,1MG 1 UNITA' USO TRANSDERMICO</t>
  </si>
  <si>
    <t>SANCUSO*1 cerotto transdermico 3,1 mg/24 ore</t>
  </si>
  <si>
    <t>042924011</t>
  </si>
  <si>
    <t>SANDIMMUN NEORAL*30 cps molli 100 mg</t>
  </si>
  <si>
    <t>029453038</t>
  </si>
  <si>
    <t>SANDIMMUN NEORAL*50 cps molli 10 mg</t>
  </si>
  <si>
    <t>029453053</t>
  </si>
  <si>
    <t>SANDIMMUN NEORAL*50 cps molli 25 mg</t>
  </si>
  <si>
    <t>029453014</t>
  </si>
  <si>
    <t>SANDIMMUN NEORAL*50 cps molli 50 mg</t>
  </si>
  <si>
    <t>029453026</t>
  </si>
  <si>
    <t>CICLOSPORINA 100MG/ML 50ML USO ORALE PICCO EMATICO 1 - 2 ORE</t>
  </si>
  <si>
    <t>SANDIMMUN NEORAL*orale soluz 50 ml 100 mg/ml</t>
  </si>
  <si>
    <t>029453040</t>
  </si>
  <si>
    <t>CICLOSPORINA 50MG/ML 5ML 10 UNITA' USO PARENTERALE</t>
  </si>
  <si>
    <t>SANDIMMUN*10 fiale EV 250 mg 5 ml</t>
  </si>
  <si>
    <t>025306022</t>
  </si>
  <si>
    <t>CICLOSPORINA 100MG 30 UNITA' USO ORALE PICCO EMATICO 5 - 6 ORE</t>
  </si>
  <si>
    <t>SANDIMMUN*30 cps 100 mg</t>
  </si>
  <si>
    <t>025306059</t>
  </si>
  <si>
    <t>CICLOSPORINA 25MG 50 UNITA' USO ORALE PICCO EMATICO 5 - 6 ORE</t>
  </si>
  <si>
    <t>SANDIMMUN*50 cps 25 mg</t>
  </si>
  <si>
    <t>025306034</t>
  </si>
  <si>
    <t>CICLOSPORINA 50MG 50 UNITA' USO ORALE PICCO EMATICO 5 - 6 ORE</t>
  </si>
  <si>
    <t>SANDIMMUN*50 cps 50 mg</t>
  </si>
  <si>
    <t>025306046</t>
  </si>
  <si>
    <t>CICLOSPORINA 100MG/ML 50ML USO ORALE PICCO EMATICO 1 - 6 ORE</t>
  </si>
  <si>
    <t>SANDIMMUN*orale soluz 50 ml 100 mg/ml + siringa</t>
  </si>
  <si>
    <t>025306010</t>
  </si>
  <si>
    <t>Pizotifene</t>
  </si>
  <si>
    <t>PIZOTIFENE 0,5MG 20 UNITA' USO ORALE</t>
  </si>
  <si>
    <t>SANDOMIGRAN*20 cpr riv 0,5 mg</t>
  </si>
  <si>
    <t>022437014</t>
  </si>
  <si>
    <t>SANDOSTATINA LAR*1 flacone IM 10 mg + siringa 2 ml + 1 ago</t>
  </si>
  <si>
    <t>027083082</t>
  </si>
  <si>
    <t>SANDOSTATINA LAR*1 flacone IM 20 mg + siringa 2 ml + 1 ago</t>
  </si>
  <si>
    <t>027083094</t>
  </si>
  <si>
    <t>SANDOSTATINA LAR*1 flacone IM 30 mg + siringa 2 ml + 1 adattatore + 1 ago</t>
  </si>
  <si>
    <t>027083106</t>
  </si>
  <si>
    <t>SANDOSTATINA*1 fiala EV SC 1.000 mcg 5 ml</t>
  </si>
  <si>
    <t>027083043</t>
  </si>
  <si>
    <t>OCTREOTIDE 0,5MG 3 UNITA' USO PARENTERALE</t>
  </si>
  <si>
    <t>SANDOSTATINA*3 fiale EV SC 500 mcg 1 ml</t>
  </si>
  <si>
    <t>027083031</t>
  </si>
  <si>
    <t>SANDOSTATINA*5 fiale EV SC 100 mcg 1 ml</t>
  </si>
  <si>
    <t>027083029</t>
  </si>
  <si>
    <t>SANDOSTATINA*5 fiale EV SC 50 mcg 1 ml</t>
  </si>
  <si>
    <t>027083017</t>
  </si>
  <si>
    <t>ESTRADIOLO 1G 28 UNITA' GEL USO TRANSDERMICO</t>
  </si>
  <si>
    <t>SANDRENA*gel transd 28 monodosi 1 g 0,1%</t>
  </si>
  <si>
    <t>032991034</t>
  </si>
  <si>
    <t>Calcio folinato</t>
  </si>
  <si>
    <t>CALCIO FOLINATO 50MG 1 UNITA' USO PARENTERALE</t>
  </si>
  <si>
    <t>SANIFOLIN*1 fiala IM EV 50 mg</t>
  </si>
  <si>
    <t>FAR.G.IM. Srl</t>
  </si>
  <si>
    <t>027683046</t>
  </si>
  <si>
    <t>SANOXYGEN*150 bar gas med compresso bomb 7 litri</t>
  </si>
  <si>
    <t>LA SANITARIA DI LEUCCI ANTONIO</t>
  </si>
  <si>
    <t>039109018</t>
  </si>
  <si>
    <t>SANOXYGEN*200 bar gas med compresso bomb 14 litri</t>
  </si>
  <si>
    <t>039109057</t>
  </si>
  <si>
    <t>SANOXYGEN*gas med criogenico contenitore mobile 31 litri</t>
  </si>
  <si>
    <t>039109044</t>
  </si>
  <si>
    <t>SASLONG*28 cpr mast 4 mg</t>
  </si>
  <si>
    <t>040649030</t>
  </si>
  <si>
    <t>SASLONG*28 cpr mast 5 mg</t>
  </si>
  <si>
    <t>040649105</t>
  </si>
  <si>
    <t>SASLONG*28 cpr riv 10 mg</t>
  </si>
  <si>
    <t>040649170</t>
  </si>
  <si>
    <t>SEACOR*20 cps molli 1.000 mg 85%</t>
  </si>
  <si>
    <t>027616022</t>
  </si>
  <si>
    <t>Telbivudina</t>
  </si>
  <si>
    <t>TELBIVUDINA 600MG 28 UNITA' USO ORALE</t>
  </si>
  <si>
    <t>SEBIVO*28 cpr riv 600 mg</t>
  </si>
  <si>
    <t>037884018</t>
  </si>
  <si>
    <t>Acebutololo</t>
  </si>
  <si>
    <t>ACEBUTOLOLO 400MG 30 UNITA' USO ORALE</t>
  </si>
  <si>
    <t>SECTRAL*30 cpr 400 mg</t>
  </si>
  <si>
    <t>024155057</t>
  </si>
  <si>
    <t>Glicopirronio</t>
  </si>
  <si>
    <t>GLICOPIRRONIO BROMURO 44MCG 30 UNITA' USO RESPIRATORIO</t>
  </si>
  <si>
    <t>SEEBRI BREEZHALER*30 cps 44 mcg polv inal</t>
  </si>
  <si>
    <t>042306035</t>
  </si>
  <si>
    <t>SEFAL*30 cps 1 mcg</t>
  </si>
  <si>
    <t>033819020</t>
  </si>
  <si>
    <t>Metformina/ertugliflozin</t>
  </si>
  <si>
    <t>ERTUGLIFLOZIN+METFORMINA 2,5MG+1.000MG 56 UNITA' USO ORALE</t>
  </si>
  <si>
    <t>SEGLUROMET*56 cpr riv 2,5 mg + 1.000 mg</t>
  </si>
  <si>
    <t>046343113</t>
  </si>
  <si>
    <t>ERTUGLIFLOZIN+METFORMINA 7,5MG+1.000MG 56 UNITA' USO ORALE</t>
  </si>
  <si>
    <t>SEGLUROMET*56 cpr riv 7,5 mg + 1.000 mg</t>
  </si>
  <si>
    <t>046343253</t>
  </si>
  <si>
    <t>SELECOM*50 cpr 5 mg</t>
  </si>
  <si>
    <t>FULTON MEDICINALI SpA</t>
  </si>
  <si>
    <t>032010011</t>
  </si>
  <si>
    <t>Nadroparina</t>
  </si>
  <si>
    <t>NADROPARINA 11.400UI 2 UNITA' USO PARENTERALE</t>
  </si>
  <si>
    <t>SELEDIE*2 siringhe SC 11.400 UI 0,6 ml</t>
  </si>
  <si>
    <t>034668018</t>
  </si>
  <si>
    <t>NADROPARINA 15.200UI 2 UNITA' USO PARENTERALE</t>
  </si>
  <si>
    <t>SELEDIE*2 siringhe SC 15.200 UI 0,8 ml</t>
  </si>
  <si>
    <t>034668044</t>
  </si>
  <si>
    <t>NADROPARINA 19.000UI 2 UNITA' USO PARENTERALE</t>
  </si>
  <si>
    <t>SELEDIE*2 siringhe SC 19.000 UI 1 ml</t>
  </si>
  <si>
    <t>034668071</t>
  </si>
  <si>
    <t>NADROPARINA 5.700UI 10 UNITA' USO PARENTERALE</t>
  </si>
  <si>
    <t>SELEPARINA*10 siringhe SC 5.700 UI 0,6 ml</t>
  </si>
  <si>
    <t>026738070</t>
  </si>
  <si>
    <t>SELEPARINA*10 siringhe SC 5.700 UI 0,6 ml con dispositivo di sicurezza</t>
  </si>
  <si>
    <t>026738221</t>
  </si>
  <si>
    <t>NADROPARINA 7.600UI 10 UNITA' USO PARENTERALE</t>
  </si>
  <si>
    <t>SELEPARINA*10 siringhe SC 7.600 UI 0,8 ml</t>
  </si>
  <si>
    <t>026738094</t>
  </si>
  <si>
    <t>NADROPARINA 9.500UI 10 UNITA' USO PARENTERALE</t>
  </si>
  <si>
    <t>SELEPARINA*10 siringhe SC 9.500 UI 1 ml</t>
  </si>
  <si>
    <t>026738118</t>
  </si>
  <si>
    <t>SELEPARINA*10 siringhe soluz iniett 7.600 UI 0,8 ml con dispositivo di sicurezza</t>
  </si>
  <si>
    <t>026738258</t>
  </si>
  <si>
    <t>SELEPARINA*10 siringhe soluz iniett 9.500 UI 1 ml con dispositivo di sicurezza</t>
  </si>
  <si>
    <t>026738284</t>
  </si>
  <si>
    <t>NADROPARINA 2.850UI aXa/0,3ML 6 UNITA' USO PARENTERALE</t>
  </si>
  <si>
    <t>SELEPARINA*6 siringhe SC 2.850 UI 0,3 ml</t>
  </si>
  <si>
    <t>026738017</t>
  </si>
  <si>
    <t>SELEPARINA*6 siringhe SC 2.850 UI 0,3 ml con dispositivo di sicurezza</t>
  </si>
  <si>
    <t>026738183</t>
  </si>
  <si>
    <t>NADROPARINA 3.800UI 6 UNITA' USO PARENTERALE</t>
  </si>
  <si>
    <t>SELEPARINA*6 siringhe SC 3.800 UI 0,4 ml</t>
  </si>
  <si>
    <t>026738056</t>
  </si>
  <si>
    <t>SELEPARINA*6 siringhe SC 3.800 UI 0,4 ml con dispositivo di sicurezza</t>
  </si>
  <si>
    <t>026738195</t>
  </si>
  <si>
    <t>SELES BETA*50 cpr 100 mg</t>
  </si>
  <si>
    <t>024325060</t>
  </si>
  <si>
    <t>SELOKEN*28 cpr 200 mg rilascio prolungato</t>
  </si>
  <si>
    <t>023616042</t>
  </si>
  <si>
    <t>SELOKEN*50 cpr 100 mg</t>
  </si>
  <si>
    <t>023616028</t>
  </si>
  <si>
    <t>SELVICLOR*6 cpr 750 mg rilascio modificato</t>
  </si>
  <si>
    <t>034652014</t>
  </si>
  <si>
    <t>SEQUACOR*28 cpr riv 1,25 mg</t>
  </si>
  <si>
    <t>034952022</t>
  </si>
  <si>
    <t>SEQUACOR*28 cpr riv 10 mg</t>
  </si>
  <si>
    <t>034952426</t>
  </si>
  <si>
    <t>SEQUACOR*28 cpr riv 2,5 mg</t>
  </si>
  <si>
    <t>034952109</t>
  </si>
  <si>
    <t>SEQUACOR*28 cpr riv 3,75 mg</t>
  </si>
  <si>
    <t>034952186</t>
  </si>
  <si>
    <t>SEQUACOR*28 cpr riv 5 mg</t>
  </si>
  <si>
    <t>034952263</t>
  </si>
  <si>
    <t>SEQUACOR*28 cpr riv 7,5 mg</t>
  </si>
  <si>
    <t>034952349</t>
  </si>
  <si>
    <t>SERACTIL*30 cpr riv 400 mg</t>
  </si>
  <si>
    <t>034765154</t>
  </si>
  <si>
    <t>SERACTIL*orale polv 30 bust 400 mg</t>
  </si>
  <si>
    <t>034765228</t>
  </si>
  <si>
    <t>ALOPERIDOLO 5MG 20 UNITA' USO ORALE</t>
  </si>
  <si>
    <t>SERENASE*20 cpr 5 mg</t>
  </si>
  <si>
    <t>016805044</t>
  </si>
  <si>
    <t>ALOPERIDOLO 2MG/2ML 5 UNITA' USO PARENTERALE</t>
  </si>
  <si>
    <t>SERENASE*5 fiale IM 2 mg 2 ml</t>
  </si>
  <si>
    <t>016805018</t>
  </si>
  <si>
    <t>ALOPERIDOLO 5MG/2ML 5 UNITA' USO PARENTERALE</t>
  </si>
  <si>
    <t>SERENASE*5 fiale IM 5 mg 2 ml</t>
  </si>
  <si>
    <t>016805020</t>
  </si>
  <si>
    <t>ALOPERIDOLO 10MG/ML 15ML USO ORALE</t>
  </si>
  <si>
    <t>SERENASE*orale gtt 15 ml 10 mg/ml</t>
  </si>
  <si>
    <t>016805107</t>
  </si>
  <si>
    <t>Tiapride</t>
  </si>
  <si>
    <t>TIAPRIDE 100MG 10 UNITA' USO PARENTERALE</t>
  </si>
  <si>
    <t>SEREPRILE*10 fiale IM EV 100 mg 2 ml</t>
  </si>
  <si>
    <t>023402023</t>
  </si>
  <si>
    <t>SERESTILL*orale gtt 60 ml 10 mg/ml</t>
  </si>
  <si>
    <t>036197022</t>
  </si>
  <si>
    <t>SERETIDE*DISKUS polv inal 60 dosi 50 + 100 mcg</t>
  </si>
  <si>
    <t>034371043</t>
  </si>
  <si>
    <t>SERETIDE*DISKUS polv inal 60 dosi 50 + 250 mcg</t>
  </si>
  <si>
    <t>034371056</t>
  </si>
  <si>
    <t>SERETIDE*DISKUS polv inal 60 dosi 50 mcg + 500 mcg</t>
  </si>
  <si>
    <t>034371068</t>
  </si>
  <si>
    <t>SERETIDE*sosp inal 120 erog 25 + 125 mcg</t>
  </si>
  <si>
    <t>034371118</t>
  </si>
  <si>
    <t>SERETIDE*sosp inal 120 erog 25 + 250 mcg</t>
  </si>
  <si>
    <t>034371120</t>
  </si>
  <si>
    <t>SERETIDE*sosp inal 120 erog 25 + 50 mcg</t>
  </si>
  <si>
    <t>034371106</t>
  </si>
  <si>
    <t>SEREUPIN*28 cpr riv 20 mg</t>
  </si>
  <si>
    <t>027965033</t>
  </si>
  <si>
    <t>SEREUPIN*orale sosp 150 ml 20 mg/10 ml</t>
  </si>
  <si>
    <t>027965021</t>
  </si>
  <si>
    <t>SEREVENT DISKUS*60 dosi 50 mcg polv inal</t>
  </si>
  <si>
    <t>027890146</t>
  </si>
  <si>
    <t>SEREVENT*sosp inal 120 erog 25 mcg</t>
  </si>
  <si>
    <t>027890110</t>
  </si>
  <si>
    <t>SEROPRAM*14 cpr riv 40 mg</t>
  </si>
  <si>
    <t>028759025</t>
  </si>
  <si>
    <t>SEROPRAM*28 cpr riv 20 mg</t>
  </si>
  <si>
    <t>028759013</t>
  </si>
  <si>
    <t>SEROPRAM*orale gtt 15 ml 40 mg/ml</t>
  </si>
  <si>
    <t>028759049</t>
  </si>
  <si>
    <t>SEROQUEL*30 cpr riv 25 mg</t>
  </si>
  <si>
    <t>032944112</t>
  </si>
  <si>
    <t>SEROQUEL*6 cpr riv 25 mg</t>
  </si>
  <si>
    <t>032944011</t>
  </si>
  <si>
    <t>SEROQUEL*60 cpr 150 mg rilascio prolungato</t>
  </si>
  <si>
    <t>032944163</t>
  </si>
  <si>
    <t>SEROQUEL*60 cpr 200 mg rilascio prolungato</t>
  </si>
  <si>
    <t>032944136</t>
  </si>
  <si>
    <t>SEROQUEL*60 cpr 300 mg rilascio prolungato</t>
  </si>
  <si>
    <t>032944148</t>
  </si>
  <si>
    <t>SEROQUEL*60 cpr 400 mg rilascio prolungato</t>
  </si>
  <si>
    <t>032944151</t>
  </si>
  <si>
    <t>SEROQUEL*60 cpr 50 mg rilascio prolungato</t>
  </si>
  <si>
    <t>032944124</t>
  </si>
  <si>
    <t>SEROQUEL*60 cpr riv 100 mg</t>
  </si>
  <si>
    <t>032944035</t>
  </si>
  <si>
    <t>SEROQUEL*60 cpr riv 200 mg</t>
  </si>
  <si>
    <t>032944050</t>
  </si>
  <si>
    <t>SEROQUEL*60 cpr riv 300 mg</t>
  </si>
  <si>
    <t>032944100</t>
  </si>
  <si>
    <t>SEROXAT*28 cpr riv 20 mg</t>
  </si>
  <si>
    <t>027963038</t>
  </si>
  <si>
    <t>SEROXAT*orale sosp 150 ml 2 mg/ml</t>
  </si>
  <si>
    <t>027963026</t>
  </si>
  <si>
    <t>SERTAM*20 cpr 20 mg</t>
  </si>
  <si>
    <t>GB PHARMA Srl</t>
  </si>
  <si>
    <t>034425049</t>
  </si>
  <si>
    <t>Sertralina</t>
  </si>
  <si>
    <t>SERTRALINA 100MG 15 UNITA' USO ORALE</t>
  </si>
  <si>
    <t>SERTRALINA*15 cpr riv 100 mg</t>
  </si>
  <si>
    <t>036764037</t>
  </si>
  <si>
    <t>036771145</t>
  </si>
  <si>
    <t>036863165</t>
  </si>
  <si>
    <t>039750221</t>
  </si>
  <si>
    <t>SERTRALINA 50MG 15 UNITA' USO ORALE</t>
  </si>
  <si>
    <t>SERTRALINA*15 cpr riv 50 mg</t>
  </si>
  <si>
    <t>036764013</t>
  </si>
  <si>
    <t>036771020</t>
  </si>
  <si>
    <t>036863037</t>
  </si>
  <si>
    <t>039750031</t>
  </si>
  <si>
    <t>SERTRALINA 100MG 30 UNITA' USO ORALE</t>
  </si>
  <si>
    <t>SERTRALINA*30 cpr riv 100 mg</t>
  </si>
  <si>
    <t>043969144</t>
  </si>
  <si>
    <t>036806026</t>
  </si>
  <si>
    <t>036740177</t>
  </si>
  <si>
    <t>037983222</t>
  </si>
  <si>
    <t>036764049</t>
  </si>
  <si>
    <t>036803029</t>
  </si>
  <si>
    <t>036858126</t>
  </si>
  <si>
    <t>036855043</t>
  </si>
  <si>
    <t>036771172</t>
  </si>
  <si>
    <t>036733234</t>
  </si>
  <si>
    <t>036863191</t>
  </si>
  <si>
    <t>036600094</t>
  </si>
  <si>
    <t>042398040</t>
  </si>
  <si>
    <t>039750169</t>
  </si>
  <si>
    <t>036861247</t>
  </si>
  <si>
    <t>SERTRALINA 50MG 30 UNITA' USO ORALE</t>
  </si>
  <si>
    <t>SERTRALINA*30 cpr riv 50 mg</t>
  </si>
  <si>
    <t>043969043</t>
  </si>
  <si>
    <t>036806014</t>
  </si>
  <si>
    <t>036740064</t>
  </si>
  <si>
    <t>037983044</t>
  </si>
  <si>
    <t>036764025</t>
  </si>
  <si>
    <t>036803017</t>
  </si>
  <si>
    <t>036805012</t>
  </si>
  <si>
    <t>036858052</t>
  </si>
  <si>
    <t>036855029</t>
  </si>
  <si>
    <t>036771057</t>
  </si>
  <si>
    <t>036863064</t>
  </si>
  <si>
    <t>036600031</t>
  </si>
  <si>
    <t>042398026</t>
  </si>
  <si>
    <t>039750068</t>
  </si>
  <si>
    <t>036861060</t>
  </si>
  <si>
    <t>SERTRALINA*30 cpr riv div 50 mg</t>
  </si>
  <si>
    <t>036733069</t>
  </si>
  <si>
    <t>SERZYL*sosp pressurizzata inal 120 dosi 25 mcg + 250 mcg</t>
  </si>
  <si>
    <t>045124029</t>
  </si>
  <si>
    <t>SETAC*14 cpr 40 mg</t>
  </si>
  <si>
    <t>037824024</t>
  </si>
  <si>
    <t>SETOFILM*6 films orodispers 4 mg</t>
  </si>
  <si>
    <t>NORGINE ITALIA Srl</t>
  </si>
  <si>
    <t>040321010</t>
  </si>
  <si>
    <t>SETOFILM*6 films orodispers 8 mg</t>
  </si>
  <si>
    <t>040321046</t>
  </si>
  <si>
    <t>SETORILIN*28 cpr riv 20 mg</t>
  </si>
  <si>
    <t>037669037</t>
  </si>
  <si>
    <t>SETORILIN*28 cpr riv 40 mg</t>
  </si>
  <si>
    <t>037669052</t>
  </si>
  <si>
    <t>SETRIOX*1 fiala IM 1 g + 1 fiala solv 3,5 ml</t>
  </si>
  <si>
    <t>035922032</t>
  </si>
  <si>
    <t>SEVELAMER*180 cpr riv 800 mg flacone</t>
  </si>
  <si>
    <t>044844013</t>
  </si>
  <si>
    <t>042373011</t>
  </si>
  <si>
    <t>042372045</t>
  </si>
  <si>
    <t>043522010</t>
  </si>
  <si>
    <t>SEVELAMER*180x1 cpr riv 800 mg flacone</t>
  </si>
  <si>
    <t>042374076</t>
  </si>
  <si>
    <t>SEVELAMER*orale polv 60 bust 2,4 g</t>
  </si>
  <si>
    <t>044844025</t>
  </si>
  <si>
    <t>042373100</t>
  </si>
  <si>
    <t>044330013</t>
  </si>
  <si>
    <t>044389017</t>
  </si>
  <si>
    <t>SEVIKAR*28 cpr riv 20 mg + 5 mg</t>
  </si>
  <si>
    <t>038983021</t>
  </si>
  <si>
    <t>SEVIKAR*28 cpr riv 40 mg + 10 mg</t>
  </si>
  <si>
    <t>038983247</t>
  </si>
  <si>
    <t>SEVIKAR*28 cpr riv 40 mg + 5 mg</t>
  </si>
  <si>
    <t>038983161</t>
  </si>
  <si>
    <t>SHYLA*30x1 cpr 2,5 mg</t>
  </si>
  <si>
    <t>044173021</t>
  </si>
  <si>
    <t>Carbomer</t>
  </si>
  <si>
    <t>CARBOMER 2,5MG/G 10G GEL USO OFTALMICO</t>
  </si>
  <si>
    <t>SICCAFLUID*gel oftalmico 10 g 2,5 mg/g</t>
  </si>
  <si>
    <t>THEA FARMA SpA</t>
  </si>
  <si>
    <t>033816012</t>
  </si>
  <si>
    <t>CARBOMER 0,5G 30 UNITA' GEL USO OFTALMICO</t>
  </si>
  <si>
    <t>SICCAFLUID*gel oftalmico 30 monodosi 0,5 g 2,5 mg/g</t>
  </si>
  <si>
    <t>033816048</t>
  </si>
  <si>
    <t>SIEVERT*12 cpr solub 1 g</t>
  </si>
  <si>
    <t>034981011</t>
  </si>
  <si>
    <t>Benzilpenicillina benzatinica</t>
  </si>
  <si>
    <t>BENZILPENICILLINA BENZATINA 1.200.000UI 1 UNITA' USO PARENTERALE</t>
  </si>
  <si>
    <t>SIGMACILLINA*1 siringa 1.200.000 UI 2,5 ml</t>
  </si>
  <si>
    <t>033120092</t>
  </si>
  <si>
    <t>Pasireotide</t>
  </si>
  <si>
    <t>PASIREOTIDE 20MG 2ML 1 UNITA' USO PARENTERALE</t>
  </si>
  <si>
    <t>SIGNIFOR*IM 1 flaconcino polv 20 mg + siringa 2 ml</t>
  </si>
  <si>
    <t>042032134</t>
  </si>
  <si>
    <t>PASIREOTIDE 40MG 2ML 1 UNITA' USO PARENTERALE</t>
  </si>
  <si>
    <t>SIGNIFOR*IM 1 flaconcino polv 40 mg + siringa 2 ml</t>
  </si>
  <si>
    <t>042032146</t>
  </si>
  <si>
    <t>PASIREOTIDE 60MG 2ML 1 UNITA' USO PARENTERALE</t>
  </si>
  <si>
    <t>SIGNIFOR*IM 1 flaconcino polv 60 mg + siringa 2 ml</t>
  </si>
  <si>
    <t>042032161</t>
  </si>
  <si>
    <t>PASIREOTIDE 0,3MG 1ML 60 UNITA' USO PARENTERALE</t>
  </si>
  <si>
    <t>SIGNIFOR*SC 60 fiale 0,3 mg 1 ml</t>
  </si>
  <si>
    <t>042032045</t>
  </si>
  <si>
    <t>PASIREOTIDE 0,6MG 1ML 60 UNITA' USO PARENTERALE</t>
  </si>
  <si>
    <t>SIGNIFOR*SC 60 fiale 0,6 mg 1 ml</t>
  </si>
  <si>
    <t>042032084</t>
  </si>
  <si>
    <t>PASIREOTIDE 0,9MG 1ML 60 UNITA' USO PARENTERALE</t>
  </si>
  <si>
    <t>SIGNIFOR*SC 60 fiale 0,9 mg 1 ml</t>
  </si>
  <si>
    <t>042032122</t>
  </si>
  <si>
    <t>SILDENAFIL*8 cpr riv 25 mg</t>
  </si>
  <si>
    <t>041269034</t>
  </si>
  <si>
    <t>041014046</t>
  </si>
  <si>
    <t>042078170</t>
  </si>
  <si>
    <t>042153041</t>
  </si>
  <si>
    <t>041047046</t>
  </si>
  <si>
    <t>042088031</t>
  </si>
  <si>
    <t>041040041</t>
  </si>
  <si>
    <t>SILDENAFIL*90 cpr riv 20 mg</t>
  </si>
  <si>
    <t>044615033</t>
  </si>
  <si>
    <t>SILDENAFIL*90x1 cpr riv 20 mg</t>
  </si>
  <si>
    <t>045406016</t>
  </si>
  <si>
    <t>044673034</t>
  </si>
  <si>
    <t>SILER*8 film orodispers 25 mg</t>
  </si>
  <si>
    <t>044358036</t>
  </si>
  <si>
    <t>CALCITRIOLO 3MCG/G 30G UNGUENTO USO DERMATOLOGICO</t>
  </si>
  <si>
    <t>SILKIS*ung derm 30 g</t>
  </si>
  <si>
    <t>035765027</t>
  </si>
  <si>
    <t>Silodosina</t>
  </si>
  <si>
    <t>SILODOSINA 4MG 30 UNITA' USO ORALE</t>
  </si>
  <si>
    <t>SILODOSINA*30 cps 4 mg</t>
  </si>
  <si>
    <t>046876025</t>
  </si>
  <si>
    <t>047984048</t>
  </si>
  <si>
    <t>046271019</t>
  </si>
  <si>
    <t>046272023</t>
  </si>
  <si>
    <t>047793017</t>
  </si>
  <si>
    <t>047638022</t>
  </si>
  <si>
    <t>047804012</t>
  </si>
  <si>
    <t>046269027</t>
  </si>
  <si>
    <t>046344026</t>
  </si>
  <si>
    <t>SILODOSINA 8MG 30 UNITA' USO ORALE</t>
  </si>
  <si>
    <t>SILODOSINA*30 cps 8 mg</t>
  </si>
  <si>
    <t>046876052</t>
  </si>
  <si>
    <t>047984113</t>
  </si>
  <si>
    <t>046271021</t>
  </si>
  <si>
    <t>046272062</t>
  </si>
  <si>
    <t>047793031</t>
  </si>
  <si>
    <t>047638046</t>
  </si>
  <si>
    <t>047804063</t>
  </si>
  <si>
    <t>046269142</t>
  </si>
  <si>
    <t>046344053</t>
  </si>
  <si>
    <t>SILODYX*30 cps 4 mg</t>
  </si>
  <si>
    <t>RECORDATI IRELAND LTD</t>
  </si>
  <si>
    <t>039775046</t>
  </si>
  <si>
    <t>SILODYX*30 cps 8 mg</t>
  </si>
  <si>
    <t>039775111</t>
  </si>
  <si>
    <t>SILOXEZOL*28 cps gastrores 30 mg flacone</t>
  </si>
  <si>
    <t>043590013</t>
  </si>
  <si>
    <t>SILOXEZOL*28 cps gastrores 60 mg flacone</t>
  </si>
  <si>
    <t>043590025</t>
  </si>
  <si>
    <t>SIMBATRIX*28 cpr riv 20 mg</t>
  </si>
  <si>
    <t>037331028</t>
  </si>
  <si>
    <t>SIMBATRIX*28 cpr riv 40 mg</t>
  </si>
  <si>
    <t>037331042</t>
  </si>
  <si>
    <t>SIMEDRAL*4 cpr riv 35 mg</t>
  </si>
  <si>
    <t>042730010</t>
  </si>
  <si>
    <t>SIMESTAT*28 cpr riv 10 mg</t>
  </si>
  <si>
    <t>035884055</t>
  </si>
  <si>
    <t>SIMESTAT*28 cpr riv 20 mg</t>
  </si>
  <si>
    <t>035884206</t>
  </si>
  <si>
    <t>SIMESTAT*28 cpr riv 40 mg</t>
  </si>
  <si>
    <t>035884358</t>
  </si>
  <si>
    <t>SIMESTAT*28 cpr riv 5 mg</t>
  </si>
  <si>
    <t>035884509</t>
  </si>
  <si>
    <t>SIMVASTATINA GIT*28 cpr riv 20 mg</t>
  </si>
  <si>
    <t>037640036</t>
  </si>
  <si>
    <t>SIMVASTATINA GIT*28 cpr riv 40 mg</t>
  </si>
  <si>
    <t>037640051</t>
  </si>
  <si>
    <t>SIMVASTATINA*10 cpr riv 20 mg</t>
  </si>
  <si>
    <t>043280027</t>
  </si>
  <si>
    <t>037412121</t>
  </si>
  <si>
    <t>037398029</t>
  </si>
  <si>
    <t>SIMVASTATINA*10 cpr riv 40 mg</t>
  </si>
  <si>
    <t>043280041</t>
  </si>
  <si>
    <t>037398082</t>
  </si>
  <si>
    <t>SIMVASTATINA*20 cpr riv 10 mg</t>
  </si>
  <si>
    <t>038051025</t>
  </si>
  <si>
    <t>038770285</t>
  </si>
  <si>
    <t>043280015</t>
  </si>
  <si>
    <t>037412032</t>
  </si>
  <si>
    <t>037398272</t>
  </si>
  <si>
    <t>037206024</t>
  </si>
  <si>
    <t>037213067</t>
  </si>
  <si>
    <t>037593035</t>
  </si>
  <si>
    <t>SIMVASTATINA*20 cpr riv div 10 mg</t>
  </si>
  <si>
    <t>041581125</t>
  </si>
  <si>
    <t>SIMVASTATINA 10MG 28 UNITA' USO ORALE</t>
  </si>
  <si>
    <t>SIMVASTATINA*28 cpr 10 mg</t>
  </si>
  <si>
    <t>038770032</t>
  </si>
  <si>
    <t>SIMVASTATINA*28 cpr riv 10 mg</t>
  </si>
  <si>
    <t>037206036</t>
  </si>
  <si>
    <t>037213079</t>
  </si>
  <si>
    <t>041581137</t>
  </si>
  <si>
    <t>SIMVASTATINA*28 cpr riv 20 mg</t>
  </si>
  <si>
    <t>037352022</t>
  </si>
  <si>
    <t>037328022</t>
  </si>
  <si>
    <t>037809175</t>
  </si>
  <si>
    <t>037528217</t>
  </si>
  <si>
    <t>038770121</t>
  </si>
  <si>
    <t>038821070</t>
  </si>
  <si>
    <t>043280039</t>
  </si>
  <si>
    <t>037412158</t>
  </si>
  <si>
    <t>045749025</t>
  </si>
  <si>
    <t>037708144</t>
  </si>
  <si>
    <t>037367036</t>
  </si>
  <si>
    <t>037398056</t>
  </si>
  <si>
    <t>038051064</t>
  </si>
  <si>
    <t>037206214</t>
  </si>
  <si>
    <t>037213257</t>
  </si>
  <si>
    <t>037134261</t>
  </si>
  <si>
    <t>038561027</t>
  </si>
  <si>
    <t>037593175</t>
  </si>
  <si>
    <t>SIMVASTATINA*28 cpr riv 40 mg</t>
  </si>
  <si>
    <t>037328046</t>
  </si>
  <si>
    <t>037809302</t>
  </si>
  <si>
    <t>037528395</t>
  </si>
  <si>
    <t>038770210</t>
  </si>
  <si>
    <t>038821118</t>
  </si>
  <si>
    <t>043280054</t>
  </si>
  <si>
    <t>037412273</t>
  </si>
  <si>
    <t>045749013</t>
  </si>
  <si>
    <t>037708258</t>
  </si>
  <si>
    <t>037367051</t>
  </si>
  <si>
    <t>037398118</t>
  </si>
  <si>
    <t>038051090</t>
  </si>
  <si>
    <t>037206392</t>
  </si>
  <si>
    <t>037213434</t>
  </si>
  <si>
    <t>037134362</t>
  </si>
  <si>
    <t>038561039</t>
  </si>
  <si>
    <t>037593302</t>
  </si>
  <si>
    <t>SIMVASTATINA*28 cpr riv div 20 mg</t>
  </si>
  <si>
    <t>045696022</t>
  </si>
  <si>
    <t>041581240</t>
  </si>
  <si>
    <t>SIMVASTATINA*28 cpr riv div 40 mg</t>
  </si>
  <si>
    <t>045696010</t>
  </si>
  <si>
    <t>041581354</t>
  </si>
  <si>
    <t>SINAFID*25 cpr 400 mg</t>
  </si>
  <si>
    <t>037290018</t>
  </si>
  <si>
    <t>Cinnoxicam</t>
  </si>
  <si>
    <t>CINNOXICAM 30MG 20 UNITA' USO ORALE</t>
  </si>
  <si>
    <t>SINARTROL*20 cpr 30 mg</t>
  </si>
  <si>
    <t>026396046</t>
  </si>
  <si>
    <t>SINCOL*28 cpr riv 20 mg</t>
  </si>
  <si>
    <t>037326028</t>
  </si>
  <si>
    <t>SINCOL*28 cpr riv 40 mg</t>
  </si>
  <si>
    <t>037326042</t>
  </si>
  <si>
    <t>Topiramato</t>
  </si>
  <si>
    <t>TOPIRAMATO 100MG 60 UNITA' USO ORALE</t>
  </si>
  <si>
    <t>SINCRONIL*60 cpr riv 100 mg</t>
  </si>
  <si>
    <t>039469085</t>
  </si>
  <si>
    <t>TOPIRAMATO 200MG 60 UNITA' USO ORALE</t>
  </si>
  <si>
    <t>SINCRONIL*60 cpr riv 200 mg</t>
  </si>
  <si>
    <t>039469111</t>
  </si>
  <si>
    <t>TOPIRAMATO 25MG 60 UNITA' USO ORALE</t>
  </si>
  <si>
    <t>SINCRONIL*60 cpr riv 25 mg</t>
  </si>
  <si>
    <t>039469022</t>
  </si>
  <si>
    <t>TOPIRAMATO 50MG 60 UNITA' USO ORALE</t>
  </si>
  <si>
    <t>SINCRONIL*60 cpr riv 50 mg</t>
  </si>
  <si>
    <t>039469059</t>
  </si>
  <si>
    <t>SINEFLOX*5 cpr riv 500 mg</t>
  </si>
  <si>
    <t>040355024</t>
  </si>
  <si>
    <t>SINEMET*30 cpr 200 mg + 50 mg rilascio modificato</t>
  </si>
  <si>
    <t>023145030</t>
  </si>
  <si>
    <t>LEVODOPA+CARBIDOPA 100+25MG 50 UNITA' USO ORALE</t>
  </si>
  <si>
    <t>SINEMET*50 cpr 100 mg + 25 mg</t>
  </si>
  <si>
    <t>023145028</t>
  </si>
  <si>
    <t>SINEMET*50 cpr 100 mg + 25 mg rilascio modificato</t>
  </si>
  <si>
    <t>023145042</t>
  </si>
  <si>
    <t>LEVODOPA+CARBIDOPA 250+25MG 50 UNITA' USO ORALE</t>
  </si>
  <si>
    <t>SINEMET*50 cpr 250 mg + 25 mg</t>
  </si>
  <si>
    <t>023145016</t>
  </si>
  <si>
    <t>SINERTEC*14 cpr 20 mg + 6 mg</t>
  </si>
  <si>
    <t>033266014</t>
  </si>
  <si>
    <t>SINESTIC*TURBOHALER polv inal 120 dosi 160 mcg + 4,5 mcg</t>
  </si>
  <si>
    <t>035260064</t>
  </si>
  <si>
    <t>BUDESONIDE+FORMOTEROLO 320+9MCG 60 DOSI USO RESPIRATORIO + TURBOHALER</t>
  </si>
  <si>
    <t>SINESTIC*TURBOHALER polv inal 60 dosi 320 mcg + 9 mcg</t>
  </si>
  <si>
    <t>035260215</t>
  </si>
  <si>
    <t>SINGULAIR*28 cpr mast 4 mg</t>
  </si>
  <si>
    <t>034001053</t>
  </si>
  <si>
    <t>SINGULAIR*28 cpr riv 10 mg</t>
  </si>
  <si>
    <t>042170011</t>
  </si>
  <si>
    <t>043949015</t>
  </si>
  <si>
    <t>043954015</t>
  </si>
  <si>
    <t>043948013</t>
  </si>
  <si>
    <t>043637014</t>
  </si>
  <si>
    <t>034001014</t>
  </si>
  <si>
    <t>043072014</t>
  </si>
  <si>
    <t>SINGULAIR*BB 28 cpr mast 5 mg</t>
  </si>
  <si>
    <t>043948025</t>
  </si>
  <si>
    <t>034001026</t>
  </si>
  <si>
    <t>SINGULAIR*orale grat 28 bust 4 mg</t>
  </si>
  <si>
    <t>034001216</t>
  </si>
  <si>
    <t>SINTOPEN*12 cpr 1 g</t>
  </si>
  <si>
    <t>023053123</t>
  </si>
  <si>
    <t>Acenocumarolo</t>
  </si>
  <si>
    <t>ACENOCUMAROLO 1MG 20 UNITA' USO ORALE</t>
  </si>
  <si>
    <t>SINTROM*20 cpr 1 mg</t>
  </si>
  <si>
    <t>011782024</t>
  </si>
  <si>
    <t>ACENOCUMAROLO 4MG 20 UNITA' USO ORALE</t>
  </si>
  <si>
    <t>SINTROM*20 cpr div 4 mg</t>
  </si>
  <si>
    <t>011782012</t>
  </si>
  <si>
    <t>SINVACOR*20 cpr riv 10 mg</t>
  </si>
  <si>
    <t>027209016</t>
  </si>
  <si>
    <t>SINVACOR*28 cpr riv 20 mg</t>
  </si>
  <si>
    <t>027209105</t>
  </si>
  <si>
    <t>SINVACOR*28 cpr riv 40 mg</t>
  </si>
  <si>
    <t>027209117</t>
  </si>
  <si>
    <t>SINVALIP*28 cpr riv 20 mg</t>
  </si>
  <si>
    <t>038559023</t>
  </si>
  <si>
    <t>SINVALIP*28 cpr riv 40 mg</t>
  </si>
  <si>
    <t>038559035</t>
  </si>
  <si>
    <t>SINVAT*28 cpr riv 20 mg</t>
  </si>
  <si>
    <t>037317029</t>
  </si>
  <si>
    <t>SINVAT*28 cpr riv 40 mg</t>
  </si>
  <si>
    <t>037317043</t>
  </si>
  <si>
    <t>Melevodopa/carbidopa</t>
  </si>
  <si>
    <t>MELEVODOPA+CARBIDOPA 12,5+125MG 60 UNITA' USO ORALE</t>
  </si>
  <si>
    <t>SIRIO*60 cpr eff 12,5 mg + 125 mg</t>
  </si>
  <si>
    <t>035625060</t>
  </si>
  <si>
    <t>MELEVODOPA+CARBIDOPA 25+100MG 60 UNITA' USO ORALE</t>
  </si>
  <si>
    <t>SIRIO*60 cpr eff 25 mg + 100 mg</t>
  </si>
  <si>
    <t>035625072</t>
  </si>
  <si>
    <t>TIOTROPIO 12MCG 30 UNITA' USO RESPIRATORIO</t>
  </si>
  <si>
    <t>SIRKAVA*30 cps polv inal 18 mcg neumohaler</t>
  </si>
  <si>
    <t>045959018</t>
  </si>
  <si>
    <t>SIROCTID*5 siringhe 1 ml 0,05 mg/ml</t>
  </si>
  <si>
    <t>039101011</t>
  </si>
  <si>
    <t>SIROCTID*5 siringhe 1 ml 0,1 mg/ml</t>
  </si>
  <si>
    <t>039101047</t>
  </si>
  <si>
    <t>SIROCTID*5 siringhe SC EV 1 ml 0,5 mg/ml</t>
  </si>
  <si>
    <t>039101074</t>
  </si>
  <si>
    <t>SIRTAP*1 fiala IM 1 g + 1 fiala solv 3,5 ml</t>
  </si>
  <si>
    <t>035815024</t>
  </si>
  <si>
    <t>SITAS*15 cpr riv 5 mg</t>
  </si>
  <si>
    <t>038670117</t>
  </si>
  <si>
    <t>SIVASTIN*10 cpr riv 20 mg</t>
  </si>
  <si>
    <t>027208026</t>
  </si>
  <si>
    <t>SIVASTIN*10 cpr riv 40 mg</t>
  </si>
  <si>
    <t>027208040</t>
  </si>
  <si>
    <t>SIVASTIN*20 cpr riv 10 mg</t>
  </si>
  <si>
    <t>027208014</t>
  </si>
  <si>
    <t>SIVASTIN*28 cpr riv 20 mg</t>
  </si>
  <si>
    <t>027208103</t>
  </si>
  <si>
    <t>SIVASTIN*28 cpr riv 40 mg</t>
  </si>
  <si>
    <t>027208115</t>
  </si>
  <si>
    <t>Tedizolid</t>
  </si>
  <si>
    <t>TEDIZOLID 200MG 6 UNITA' USO ORALE</t>
  </si>
  <si>
    <t>SIVEXTRO*6 cpr riv 200 mg</t>
  </si>
  <si>
    <t>044020016</t>
  </si>
  <si>
    <t>Dimetilfumarato</t>
  </si>
  <si>
    <t>DIMETILFUMARATO 30MG 42 UNITA' USO ORALE</t>
  </si>
  <si>
    <t>SKILARENCE*42 cpr gastrores 30 mg</t>
  </si>
  <si>
    <t>045493018</t>
  </si>
  <si>
    <t>DIMETILFUMARATO 120MG 90 UNITA' USO ORALE</t>
  </si>
  <si>
    <t>SKILARENCE*90 cpr gastrores 120 mg</t>
  </si>
  <si>
    <t>045493044</t>
  </si>
  <si>
    <t>SLOWMET*60 cpr 1.000 mg rilascio prolungato</t>
  </si>
  <si>
    <t>040629065</t>
  </si>
  <si>
    <t>SLOWMET*60 cpr 500 mg rilascio prolungato</t>
  </si>
  <si>
    <t>040629026</t>
  </si>
  <si>
    <t>SLOWMET*60 cpr 750 mg rilascio prolungato</t>
  </si>
  <si>
    <t>040629040</t>
  </si>
  <si>
    <t>SNAPTAG*28 cpr riv 10 mg</t>
  </si>
  <si>
    <t>045175027</t>
  </si>
  <si>
    <t>SNAPTAG*28 cpr riv 20 mg</t>
  </si>
  <si>
    <t>045175039</t>
  </si>
  <si>
    <t>SNAPTAG*28 cpr riv 5 mg</t>
  </si>
  <si>
    <t>045175015</t>
  </si>
  <si>
    <t>Sodio cloruro</t>
  </si>
  <si>
    <t>SODIO CLORURO 0,9% 10ML USO PARENTERALE</t>
  </si>
  <si>
    <t>SODIO CLORURO*1 fiala 10 ml 0,9%</t>
  </si>
  <si>
    <t>029874385</t>
  </si>
  <si>
    <t>030805030</t>
  </si>
  <si>
    <t>SODIO CLORURO 0,9% 2ML USO PARENTERALE</t>
  </si>
  <si>
    <t>SODIO CLORURO*1 fiala 2 ml 0,9%</t>
  </si>
  <si>
    <t>029874361</t>
  </si>
  <si>
    <t>030805016</t>
  </si>
  <si>
    <t>030684017</t>
  </si>
  <si>
    <t>SODIO CLORURO 0,9% 5ML USO PARENTERALE</t>
  </si>
  <si>
    <t>SODIO CLORURO*1 fiala 5 ml 0,9%</t>
  </si>
  <si>
    <t>029874373</t>
  </si>
  <si>
    <t>030805028</t>
  </si>
  <si>
    <t>030684031</t>
  </si>
  <si>
    <t>SODIO CLORURO 0,9% 250ML USO PARENTERALE</t>
  </si>
  <si>
    <t>SODIO CLORURO*1 flacone 250 ml 0,9%</t>
  </si>
  <si>
    <t>030942039</t>
  </si>
  <si>
    <t>032182026</t>
  </si>
  <si>
    <t>029874056</t>
  </si>
  <si>
    <t>030805117</t>
  </si>
  <si>
    <t>030684118</t>
  </si>
  <si>
    <t>SODIO CLORURO 0,9% 500ML USO PARENTERALE</t>
  </si>
  <si>
    <t>SODIO CLORURO*1 flacone 500 ml 0,9%</t>
  </si>
  <si>
    <t>030942041</t>
  </si>
  <si>
    <t>032182038</t>
  </si>
  <si>
    <t>029874068</t>
  </si>
  <si>
    <t>030805129</t>
  </si>
  <si>
    <t>030684120</t>
  </si>
  <si>
    <t>SODIO CLORURO*1 flacone EV 250 ml 0,9%</t>
  </si>
  <si>
    <t>031101684</t>
  </si>
  <si>
    <t>033855038</t>
  </si>
  <si>
    <t>030775035</t>
  </si>
  <si>
    <t>SODIO CLORURO*1 flacone EV 500 ml 0,9%</t>
  </si>
  <si>
    <t>031101696</t>
  </si>
  <si>
    <t>033855040</t>
  </si>
  <si>
    <t>030775047</t>
  </si>
  <si>
    <t>SODIO VALPROATO*30 cpr 300 mg rilascio prolungato</t>
  </si>
  <si>
    <t>033984042</t>
  </si>
  <si>
    <t>SODIO VALPROATO*30 cpr 500 mg rilascio prolungato</t>
  </si>
  <si>
    <t>033984055</t>
  </si>
  <si>
    <t>046716066</t>
  </si>
  <si>
    <t>SODIO VALPROATO*orale soluz 1 flacone 40 ml 200 mg/ml</t>
  </si>
  <si>
    <t>047431010</t>
  </si>
  <si>
    <t>SOFLON*10 cpr 25 mg</t>
  </si>
  <si>
    <t>045261056</t>
  </si>
  <si>
    <t>SOFLON*20 cpr 20 mg</t>
  </si>
  <si>
    <t>045261043</t>
  </si>
  <si>
    <t>SOFLON*20 cpr 25 mg</t>
  </si>
  <si>
    <t>045261068</t>
  </si>
  <si>
    <t>SOFLON*20 cpr 5 mg</t>
  </si>
  <si>
    <t>045261029</t>
  </si>
  <si>
    <t>DICLOFENAC 3% 60G GEL USO ESTERNO</t>
  </si>
  <si>
    <t>SOLACUTAN*gel 60 g 3%</t>
  </si>
  <si>
    <t>045242068</t>
  </si>
  <si>
    <t>DICLOFENAC 3% 90G GEL USO ESTERNO</t>
  </si>
  <si>
    <t>SOLACUTAN*gel 90 g 3%</t>
  </si>
  <si>
    <t>045242070</t>
  </si>
  <si>
    <t>SOLARAZE*gel derm 60 g 3%</t>
  </si>
  <si>
    <t>034129039</t>
  </si>
  <si>
    <t>SOLARAZE*gel derm 90 g 3%</t>
  </si>
  <si>
    <t>034129041</t>
  </si>
  <si>
    <t>DESAMETASONE 4MG/ML 3 UNITA' USO PARENTERALE</t>
  </si>
  <si>
    <t>SOLDESAM*3 fiale EV IM 4 mg/ml</t>
  </si>
  <si>
    <t>019499019</t>
  </si>
  <si>
    <t>DESAMETASONE 8MG/2ML 3 UNITA' USO PARENTERALE</t>
  </si>
  <si>
    <t>SOLDESAM*3 fiale EV IM 8 mg/2 ml</t>
  </si>
  <si>
    <t>019499084</t>
  </si>
  <si>
    <t>SOLDESAM*orale gtt 10 ml 0,2%</t>
  </si>
  <si>
    <t>019499072</t>
  </si>
  <si>
    <t>SOLIAN*30 cpr 200 mg</t>
  </si>
  <si>
    <t>033462021</t>
  </si>
  <si>
    <t>SOLIAN*30 cpr riv 400 mg</t>
  </si>
  <si>
    <t>033462045</t>
  </si>
  <si>
    <t>SOLIFENACINA 5MG 10 UNITA' USO ORALE</t>
  </si>
  <si>
    <t>SOLIFENACINA*10 cpr riv 5 mg</t>
  </si>
  <si>
    <t>046744013</t>
  </si>
  <si>
    <t>043858036</t>
  </si>
  <si>
    <t>046711014</t>
  </si>
  <si>
    <t>045199130</t>
  </si>
  <si>
    <t>045572017</t>
  </si>
  <si>
    <t>SOLIFENACINA*20 cpr riv 10 mg</t>
  </si>
  <si>
    <t>046744037</t>
  </si>
  <si>
    <t>043858226</t>
  </si>
  <si>
    <t>046711166</t>
  </si>
  <si>
    <t>045199383</t>
  </si>
  <si>
    <t>045572068</t>
  </si>
  <si>
    <t>SOLIFENACINA*30 cpr riv 5 mg</t>
  </si>
  <si>
    <t>044099012</t>
  </si>
  <si>
    <t>046744025</t>
  </si>
  <si>
    <t>043858051</t>
  </si>
  <si>
    <t>046711038</t>
  </si>
  <si>
    <t>045199155</t>
  </si>
  <si>
    <t>045572029</t>
  </si>
  <si>
    <t>SOLOSA*30 cpr 2 mg</t>
  </si>
  <si>
    <t>032117018</t>
  </si>
  <si>
    <t>SOLOSA*30 cpr 3 mg</t>
  </si>
  <si>
    <t>032117160</t>
  </si>
  <si>
    <t>SOLOSA*30 cpr 4 mg</t>
  </si>
  <si>
    <t>032117222</t>
  </si>
  <si>
    <t>METILPREDNISOLONE EMISUCCINATO 1.000MG 1 UNITA' USO PARENTERALE</t>
  </si>
  <si>
    <t>SOLUMEDROL*1 flacone IM EV 1 g + 1 flacone solv 16 ml</t>
  </si>
  <si>
    <t>023202068</t>
  </si>
  <si>
    <t>METILPREDNISOLONE EMISUCCINATO 125MG 1 UNITA' USO PARENTERALE</t>
  </si>
  <si>
    <t>SOLUMEDROL*1 flacone IM EV 125 mg 2 ml</t>
  </si>
  <si>
    <t>023202043</t>
  </si>
  <si>
    <t>METILPREDNISOLONE EMISUCCINATO 500MG 1 UNITA' USO PARENTERALE</t>
  </si>
  <si>
    <t>SOLUMEDROL*1 flacone IM EV 500 mg + 1 fiala solv 8 ml</t>
  </si>
  <si>
    <t>023202056</t>
  </si>
  <si>
    <t>Pegvisomant</t>
  </si>
  <si>
    <t>PEGVISOMANT 10MG 30 UNITA' USO PARENTERALE</t>
  </si>
  <si>
    <t>SOMAVERT*30 flaconi SC 10 mg + 30 flaconi solv 8 ml</t>
  </si>
  <si>
    <t>035726013</t>
  </si>
  <si>
    <t>PEGVISOMANT 15MG 30 UNITA' USO PARENTERALE</t>
  </si>
  <si>
    <t>SOMAVERT*30 flaconi SC 15 mg + 30 flaconi solv 8 ml</t>
  </si>
  <si>
    <t>035726025</t>
  </si>
  <si>
    <t>PEGVISOMANT 20MG 30 UNITA' USO PARENTERALE</t>
  </si>
  <si>
    <t>SOMAVERT*30 flaconi SC 20 mg + 30 flaconi solv 8 ml</t>
  </si>
  <si>
    <t>035726037</t>
  </si>
  <si>
    <t>PEGVISOMANT 25MG 30 UNITA' USO PARENTERALE</t>
  </si>
  <si>
    <t>SOMAVERT*30 flaconi SC 25 mg + 30 flaconi solv 8 ml</t>
  </si>
  <si>
    <t>035726064</t>
  </si>
  <si>
    <t>PEGVISOMANT 30MG 30 UNITA' USO PARENTERALE</t>
  </si>
  <si>
    <t>SOMAVERT*30 flaconi SC 30 mg + 30 flaconi solv 8 ml</t>
  </si>
  <si>
    <t>035726088</t>
  </si>
  <si>
    <t>SOPAVI*30 cpr riv 10 mg</t>
  </si>
  <si>
    <t>041101066</t>
  </si>
  <si>
    <t>SOPAVI*30 cpr riv 20 mg</t>
  </si>
  <si>
    <t>041101332</t>
  </si>
  <si>
    <t>SOPAVI*30 cpr riv 40 mg</t>
  </si>
  <si>
    <t>041101484</t>
  </si>
  <si>
    <t>Calcio polistirensolfonato</t>
  </si>
  <si>
    <t>CALCIO POLISTIRENSOLFONATO 500G USO ORALE O RETTALE</t>
  </si>
  <si>
    <t>SORBISTERIT*orale rett polv 500 g</t>
  </si>
  <si>
    <t>039564012</t>
  </si>
  <si>
    <t>SORICLAR RM*7 cpr 500 mg rilascio modificato</t>
  </si>
  <si>
    <t>037456098</t>
  </si>
  <si>
    <t>SORICLAR*12 cpr riv 250 mg</t>
  </si>
  <si>
    <t>037456050</t>
  </si>
  <si>
    <t>SORICLAR*14 cpr riv 500 mg</t>
  </si>
  <si>
    <t>037456062</t>
  </si>
  <si>
    <t>SORICLAR*orale grat 100 ml 125 mg/5 ml flacone</t>
  </si>
  <si>
    <t>037456011</t>
  </si>
  <si>
    <t>SORICLAR*orale grat 100 ml 250 mg/5 ml flacone</t>
  </si>
  <si>
    <t>037456023</t>
  </si>
  <si>
    <t>Bornaprina</t>
  </si>
  <si>
    <t>BORNAPRINA 4MG 50 UNITA' USO ORALE</t>
  </si>
  <si>
    <t>SORMODREN*50 cpr 4 mg</t>
  </si>
  <si>
    <t>024264018</t>
  </si>
  <si>
    <t>SOSARIA*orale nebul soluz 15 ml 3,75 mg/ml + 0,75 mg/ml</t>
  </si>
  <si>
    <t>039303019</t>
  </si>
  <si>
    <t>SOSECIT*28 cpr riv 10 mg</t>
  </si>
  <si>
    <t>SPECIAL PRODUCT'S LINE SpA</t>
  </si>
  <si>
    <t>042001014</t>
  </si>
  <si>
    <t>SOSECIT*28 cpr riv 20 mg</t>
  </si>
  <si>
    <t>042001026</t>
  </si>
  <si>
    <t>SOSECIT*orale gtt 15 ml 20 mg/ml</t>
  </si>
  <si>
    <t>042001038</t>
  </si>
  <si>
    <t>KETOTIFENE 2MG/ML 20ML USO ORALE</t>
  </si>
  <si>
    <t>SOSEFEN*orale gtt 20 ml 2 mg/ml</t>
  </si>
  <si>
    <t>035240011</t>
  </si>
  <si>
    <t>SOSEFLUSS*10 siringhe 12.500 UI 0,5 ml</t>
  </si>
  <si>
    <t>032916013</t>
  </si>
  <si>
    <t>SOTALOLO 80MG 40 UNITA' USO ORALE</t>
  </si>
  <si>
    <t>SOTALEX*40 cpr 80 mg</t>
  </si>
  <si>
    <t>023245020</t>
  </si>
  <si>
    <t>SOTALOLO*40 cpr 80 mg</t>
  </si>
  <si>
    <t>035453125</t>
  </si>
  <si>
    <t>029517012</t>
  </si>
  <si>
    <t>SOTALOLO*40 cpr div 80 mg</t>
  </si>
  <si>
    <t>035859040</t>
  </si>
  <si>
    <t>SOTALOLO*50 cpr 80 mg</t>
  </si>
  <si>
    <t>035453137</t>
  </si>
  <si>
    <t>SOTRIZOL*20 cpr riv 10 mg</t>
  </si>
  <si>
    <t>037895024</t>
  </si>
  <si>
    <t>SOTRIZOL*orale gtt 20 ml 10 mg/ml flacone</t>
  </si>
  <si>
    <t>037895036</t>
  </si>
  <si>
    <t>Floroglucinolo</t>
  </si>
  <si>
    <t>FLOROGLUCINOLO 40MG 10 UNITA' USO PARENTERALE</t>
  </si>
  <si>
    <t>SPASMEX*10 fiale IM EV 40 mg 4 ml</t>
  </si>
  <si>
    <t>020851034</t>
  </si>
  <si>
    <t>SPECTROCEF*1 fiala IM 1 g + 1 fiala solv 4 ml</t>
  </si>
  <si>
    <t>035192020</t>
  </si>
  <si>
    <t>Avanafil</t>
  </si>
  <si>
    <t>AVANAFIL 100MG 12 UNITA' USO ORALE</t>
  </si>
  <si>
    <t>SPEDRA*12 cpr 100 mg</t>
  </si>
  <si>
    <t>042876072</t>
  </si>
  <si>
    <t>AVANAFIL 200MG 12 UNITA' USO ORALE</t>
  </si>
  <si>
    <t>SPEDRA*12 cpr 200 mg</t>
  </si>
  <si>
    <t>042876108</t>
  </si>
  <si>
    <t>SPIDIFEN*orale grat 30 bust 600 mg aroma albicocca</t>
  </si>
  <si>
    <t>026916130</t>
  </si>
  <si>
    <t>SPIDIFEN*orale grat 30 bust 600 mg aroma cola limone</t>
  </si>
  <si>
    <t>026916142</t>
  </si>
  <si>
    <t>Tiotropio/Olodaterolo</t>
  </si>
  <si>
    <t>TIOTROPIO+OLODATEROLO 2,5+2,5MCG 60 DOSI USO RESPIRATORIO</t>
  </si>
  <si>
    <t>SPIOLTO RESPIMAT*soluz inal 1 inalatore 2,5 mcg + 2,5 mcg da 60 erogazioni</t>
  </si>
  <si>
    <t>043661014</t>
  </si>
  <si>
    <t>SPIOLTO RESPIMAT*soluz inal 1 inalatore 2,5 mcg + 2,5 mcg da 60 erogazioni + 1 cartuccia</t>
  </si>
  <si>
    <t>043661053</t>
  </si>
  <si>
    <t>SPIRAMICINA*12 cpr riv 3.000.000 UI</t>
  </si>
  <si>
    <t>033291016</t>
  </si>
  <si>
    <t>SPIRIDAZIDE*20 cps 25 mg + 25 mg</t>
  </si>
  <si>
    <t>022447015</t>
  </si>
  <si>
    <t>TIOTROPIO 2,5MCG 60 DOSI USO RESPIRATORIO</t>
  </si>
  <si>
    <t>SPIRIVA RESPIMAT*soluz inal 60 erogazioni 2,5 mcg</t>
  </si>
  <si>
    <t>038880011</t>
  </si>
  <si>
    <t>SPIRIVA RESPIMAT*soluz inal 60 erogazioni 2,5 mcg + 1 cartuccia</t>
  </si>
  <si>
    <t>038880050</t>
  </si>
  <si>
    <t>SPIRIVA*30 cps 18 mcg handihaler</t>
  </si>
  <si>
    <t>035668058</t>
  </si>
  <si>
    <t>FUROSEMIDE+SPIRONOLATTONE 50+20MG 10 UNITA' USO ORALE</t>
  </si>
  <si>
    <t>SPIROFUR*10 cps 50 mg + 20 mg</t>
  </si>
  <si>
    <t>023749017</t>
  </si>
  <si>
    <t>FUROSEMIDE+SPIRONOLATTONE 50+20MG 20 UNITA' USO ORALE</t>
  </si>
  <si>
    <t>SPIROFUR*20 cps 50 mg + 20 mg</t>
  </si>
  <si>
    <t>023749056</t>
  </si>
  <si>
    <t>SPIROLANG*10 cps 100 mg</t>
  </si>
  <si>
    <t>019913033</t>
  </si>
  <si>
    <t>SPIRONOLATTONE 50MG 10 UNITA' USO ORALE</t>
  </si>
  <si>
    <t>SPIROLANG*10 cps 50 mg</t>
  </si>
  <si>
    <t>019913021</t>
  </si>
  <si>
    <t>SPIROLANG*16 cps 25 mg</t>
  </si>
  <si>
    <t>019913019</t>
  </si>
  <si>
    <t>SPORANOX*8 cps 100 mg</t>
  </si>
  <si>
    <t>027808017</t>
  </si>
  <si>
    <t>ITRACONAZOLO 150ML 10MG/ML USO ORALE</t>
  </si>
  <si>
    <t>SPORANOX*orale soluz 150 ml 10 mg/ml</t>
  </si>
  <si>
    <t>027808029</t>
  </si>
  <si>
    <t>STADIUM*5 cpr riv 400 mg</t>
  </si>
  <si>
    <t>039308010</t>
  </si>
  <si>
    <t>STALEVO*100 cpr 100 mg + 25 mg + 200 mg</t>
  </si>
  <si>
    <t>036825077</t>
  </si>
  <si>
    <t>STALEVO*100 cpr 125 mg + 31,25 mg + 200 mg</t>
  </si>
  <si>
    <t>036825255</t>
  </si>
  <si>
    <t>STALEVO*100 cpr 150 mg + 37,5 mg + 200 mg</t>
  </si>
  <si>
    <t>036825115</t>
  </si>
  <si>
    <t>STALEVO*100 cpr 200 mg + 50 mg + 200 mg</t>
  </si>
  <si>
    <t>036825216</t>
  </si>
  <si>
    <t>STALEVO*100 cpr 50 mg + 12,5 mg + 200 mg</t>
  </si>
  <si>
    <t>036825038</t>
  </si>
  <si>
    <t>STALEVO*100 cpr 75 mg + 18,75 mg + 200 mg</t>
  </si>
  <si>
    <t>036825242</t>
  </si>
  <si>
    <t>STAMIDIX*20 cpr div 10 mg</t>
  </si>
  <si>
    <t>037339013</t>
  </si>
  <si>
    <t>STAMIDIX*orale gtt 20 ml 10 mg/ml flacone</t>
  </si>
  <si>
    <t>037339025</t>
  </si>
  <si>
    <t>STARAB*14 cpr gastrores 10 mg</t>
  </si>
  <si>
    <t>043785017</t>
  </si>
  <si>
    <t>STARAB*14 cpr gastrores 20 mg</t>
  </si>
  <si>
    <t>043785029</t>
  </si>
  <si>
    <t>STARCEF*1 flacone polv 1 g/3 ml + 1 fiala solv 3 ml</t>
  </si>
  <si>
    <t>025859036</t>
  </si>
  <si>
    <t>STARCEF*1 flacone polv 500 mg + 1 fiala solv 1,5 ml</t>
  </si>
  <si>
    <t>025859024</t>
  </si>
  <si>
    <t>STAROS*28 cpr riv 10 mg</t>
  </si>
  <si>
    <t>045245026</t>
  </si>
  <si>
    <t>STAROS*28 cpr riv 20 mg</t>
  </si>
  <si>
    <t>045245038</t>
  </si>
  <si>
    <t>STAROS*28 cpr riv 40 mg</t>
  </si>
  <si>
    <t>045245040</t>
  </si>
  <si>
    <t>STAROS*28 cpr riv 5 mg</t>
  </si>
  <si>
    <t>045245014</t>
  </si>
  <si>
    <t>STATICOL*30 cpr 10 mg + 10 mg</t>
  </si>
  <si>
    <t>044605018</t>
  </si>
  <si>
    <t>STATICOL*30 cpr 10 mg + 20 mg</t>
  </si>
  <si>
    <t>044605032</t>
  </si>
  <si>
    <t>STATICOL*30 cpr 10 mg + 40 mg</t>
  </si>
  <si>
    <t>044605057</t>
  </si>
  <si>
    <t>STECUR*15 cpr riv 5 mg</t>
  </si>
  <si>
    <t>038443014</t>
  </si>
  <si>
    <t>Ertugliflozin</t>
  </si>
  <si>
    <t>ERTUGLIFLOZIN 15MG 28 UNITA' USO ORALE</t>
  </si>
  <si>
    <t>STEGLATRO*28 cpr riv 15 mg</t>
  </si>
  <si>
    <t>046339089</t>
  </si>
  <si>
    <t>ERTUGLIFLOZIN 5MG 28 UNITA' USO ORALE</t>
  </si>
  <si>
    <t>STEGLATRO*28 cpr riv 5 mg</t>
  </si>
  <si>
    <t>046339026</t>
  </si>
  <si>
    <t>STEMOX*BB orale sosp polv 140 ml 400 mg/5 ml + 57 mg/5 ml</t>
  </si>
  <si>
    <t>STEWART ITALIA Srl</t>
  </si>
  <si>
    <t>037747021</t>
  </si>
  <si>
    <t>STEMOX*BB orale sosp polv 70 ml 400 mg/5 ml + 57 mg/5 ml</t>
  </si>
  <si>
    <t>037747019</t>
  </si>
  <si>
    <t>STEOFEN*30 cps 200 mg rilascio prolungato</t>
  </si>
  <si>
    <t>034513022</t>
  </si>
  <si>
    <t>STILIDEN*orale gtt 60 ml 10 mg/ml</t>
  </si>
  <si>
    <t>036451058</t>
  </si>
  <si>
    <t>Regorafenib</t>
  </si>
  <si>
    <t>REGORAFENIB 40MG 84 UNITA' USO ORALE</t>
  </si>
  <si>
    <t>STIVARGA*3x28 cpr riv 40 mg flacone</t>
  </si>
  <si>
    <t>042925026</t>
  </si>
  <si>
    <t>Atomoxetina</t>
  </si>
  <si>
    <t>ATOMOXETINA 80MG 14 UNITA' USO ORALE</t>
  </si>
  <si>
    <t>STRATTERA*14 cps 80 mg</t>
  </si>
  <si>
    <t>037063260</t>
  </si>
  <si>
    <t>ATOMOXETINA 100MG 28 UNITA' USO ORALE</t>
  </si>
  <si>
    <t>STRATTERA*28 cps 100 mg</t>
  </si>
  <si>
    <t>037063310</t>
  </si>
  <si>
    <t>ATOMOXETINA 18MG 28 UNITA' USO ORALE</t>
  </si>
  <si>
    <t>STRATTERA*28 cps 18 mg</t>
  </si>
  <si>
    <t>037063118</t>
  </si>
  <si>
    <t>ATOMOXETINA 25MG 28 UNITA' USO ORALE</t>
  </si>
  <si>
    <t>STRATTERA*28 cps 25 mg</t>
  </si>
  <si>
    <t>037063157</t>
  </si>
  <si>
    <t>ATOMOXETINA 40MG 28 UNITA' USO ORALE</t>
  </si>
  <si>
    <t>STRATTERA*28 cps 40 mg</t>
  </si>
  <si>
    <t>037063195</t>
  </si>
  <si>
    <t>ATOMOXETINA 60MG 28 UNITA' USO ORALE</t>
  </si>
  <si>
    <t>STRATTERA*28 cps 60 mg</t>
  </si>
  <si>
    <t>037063233</t>
  </si>
  <si>
    <t>ATOMOXETINA 80MG 28 UNITA' USO ORALE</t>
  </si>
  <si>
    <t>STRATTERA*28 cps 80 mg</t>
  </si>
  <si>
    <t>037063272</t>
  </si>
  <si>
    <t>ATOMOXETINA 10MG 7 UNITA' USO ORALE</t>
  </si>
  <si>
    <t>STRATTERA*7 cps 10 mg</t>
  </si>
  <si>
    <t>037063056</t>
  </si>
  <si>
    <t>ATOMOXETINA 40MG 7 UNITA' USO ORALE</t>
  </si>
  <si>
    <t>STRATTERA*7 cps 40 mg</t>
  </si>
  <si>
    <t>037063171</t>
  </si>
  <si>
    <t>Olodaterolo</t>
  </si>
  <si>
    <t>OLODATEROLO 2,5MCG 30 UNITA' - USO RESPIRATORIO</t>
  </si>
  <si>
    <t>STRIVERDI RESPIMAT*soluz inal 30 dosi 2,5 mcg</t>
  </si>
  <si>
    <t>042432017</t>
  </si>
  <si>
    <t>STRIVERDI RESPIMAT*soluz inal 60 erog 2,5 mcg + 1 cartuccia</t>
  </si>
  <si>
    <t>042432056</t>
  </si>
  <si>
    <t>BUPRENORFINA+NALOXONE 16+4MG 28 UNITA' USO ORALE</t>
  </si>
  <si>
    <t>SUBOXONE*28 cpr sublinguali 16 mg + 4 mg</t>
  </si>
  <si>
    <t>INDIVIOR EUROPE LIMITED</t>
  </si>
  <si>
    <t>037604067</t>
  </si>
  <si>
    <t>SUBOXONE*7 cpr sublinguali 2 mg + 0,5 mg</t>
  </si>
  <si>
    <t>037604016</t>
  </si>
  <si>
    <t>SUBOXONE*7 cpr sublinguali 8 mg + 2 mg</t>
  </si>
  <si>
    <t>037604030</t>
  </si>
  <si>
    <t>SUCRALFATO*orale grat 30 bust 2 g</t>
  </si>
  <si>
    <t>034788012</t>
  </si>
  <si>
    <t>SUCRALFATO*orale polv 30 bust 2 g</t>
  </si>
  <si>
    <t>032101026</t>
  </si>
  <si>
    <t>SUCRALFIN*40 cpr 1 g</t>
  </si>
  <si>
    <t>025822026</t>
  </si>
  <si>
    <t>SUCRALFIN*orale grat 30 bust 2 g</t>
  </si>
  <si>
    <t>025822053</t>
  </si>
  <si>
    <t>SUCRAMAL*40 cpr 1 g</t>
  </si>
  <si>
    <t>025724067</t>
  </si>
  <si>
    <t>SUCRAMAL*orale grat 30 bust 2 g</t>
  </si>
  <si>
    <t>025724055</t>
  </si>
  <si>
    <t>SUCRATE*orale gel 30 bust 2 g 10 ml</t>
  </si>
  <si>
    <t>025652052</t>
  </si>
  <si>
    <t>SUGUAN M*40 cpr riv 2,5 mg + 400 mg</t>
  </si>
  <si>
    <t>027174010</t>
  </si>
  <si>
    <t>SULIDAMOR*orale polv 30 bust 100 mg</t>
  </si>
  <si>
    <t>028705022</t>
  </si>
  <si>
    <t>Insulina glargine/lixisenatide</t>
  </si>
  <si>
    <t>INSULINA GLARGINE+LIXISENATIDE 100U/ML+33MCG 3ML 3 UNITA' USO PARENTERALE</t>
  </si>
  <si>
    <t>SULIQUA*3 penne preriempite 3 ml 100 U/ml + 33 mcg/ml</t>
  </si>
  <si>
    <t>045254036</t>
  </si>
  <si>
    <t>INSULINA GLARGINE+LIXISENATIDE 100U/ML+50MCG/ML 3ML 3 UNITA' USO PARENTERALE</t>
  </si>
  <si>
    <t>SULIQUA*3 penne preriempite 3 ml 100 U/ml + 50 mcg/ml</t>
  </si>
  <si>
    <t>045254012</t>
  </si>
  <si>
    <t>SULOTAM*20 cps 0,4 mg rilascio modificato</t>
  </si>
  <si>
    <t>036953014</t>
  </si>
  <si>
    <t>SUMATRIPTAN*2 penne SC 6 mg 0,5 ml</t>
  </si>
  <si>
    <t>039982018</t>
  </si>
  <si>
    <t>SUMATRIPTAN*4 cpr 100 mg</t>
  </si>
  <si>
    <t>046202038</t>
  </si>
  <si>
    <t>037484096</t>
  </si>
  <si>
    <t>SUMATRIPTAN*4 cpr 50 mg</t>
  </si>
  <si>
    <t>046202014</t>
  </si>
  <si>
    <t>037484033</t>
  </si>
  <si>
    <t>SUMATRIPTAN*4 cpr riv 100 mg</t>
  </si>
  <si>
    <t>042571087</t>
  </si>
  <si>
    <t>038130213</t>
  </si>
  <si>
    <t>038111213</t>
  </si>
  <si>
    <t>039384122</t>
  </si>
  <si>
    <t>038636231</t>
  </si>
  <si>
    <t>037998123</t>
  </si>
  <si>
    <t>037772288</t>
  </si>
  <si>
    <t>SUMATRIPTAN*4 cpr riv 50 mg</t>
  </si>
  <si>
    <t>042571063</t>
  </si>
  <si>
    <t>038130035</t>
  </si>
  <si>
    <t>038111035</t>
  </si>
  <si>
    <t>039384033</t>
  </si>
  <si>
    <t>038636080</t>
  </si>
  <si>
    <t>037998034</t>
  </si>
  <si>
    <t>037772047</t>
  </si>
  <si>
    <t>SUMMAFLOX*5 cpr riv div 250 mg</t>
  </si>
  <si>
    <t>040047019</t>
  </si>
  <si>
    <t>SUMMAFLOX*5 cpr riv div 500 mg</t>
  </si>
  <si>
    <t>040047021</t>
  </si>
  <si>
    <t>Solriamfetolo cloridrato</t>
  </si>
  <si>
    <t>SOLRIAMFETOLO 150MG 28 UNITA' USO ORALE</t>
  </si>
  <si>
    <t>SUNOSI*28 cpr riv 150 mg</t>
  </si>
  <si>
    <t>JAZZ PHARMACEUTICALS IREL.LTD</t>
  </si>
  <si>
    <t>048446076</t>
  </si>
  <si>
    <t>SOLRIAMFETOLO 75MG 28 UNITA' USO ORALE</t>
  </si>
  <si>
    <t>SUNOSI*28 cpr riv 75 mg</t>
  </si>
  <si>
    <t>048446025</t>
  </si>
  <si>
    <t>SUPRACEF*5 cpr dispers 400 mg</t>
  </si>
  <si>
    <t>028855068</t>
  </si>
  <si>
    <t>SUPRACEF*orale grat sosp 100 ml 100 mg/5 ml</t>
  </si>
  <si>
    <t>028855056</t>
  </si>
  <si>
    <t>SUPRAX*5 cpr dispers 400 mg</t>
  </si>
  <si>
    <t>027127087</t>
  </si>
  <si>
    <t>SUPRAX*5 cpr riv 400 mg</t>
  </si>
  <si>
    <t>027127036</t>
  </si>
  <si>
    <t>SUPRAX*orale grat sosp 100 ml 100 mg/5 ml</t>
  </si>
  <si>
    <t>027127101</t>
  </si>
  <si>
    <t>Buserelin</t>
  </si>
  <si>
    <t>BUSERELIN 1MG/ML 5,5ML 1 UNITA' USO PARENTERALE</t>
  </si>
  <si>
    <t>SUPREFACT*1 fiala SC 5,5 ml 1 mg/ml</t>
  </si>
  <si>
    <t>025540016</t>
  </si>
  <si>
    <t>BUSERELIN 6,3MG 1 UNITA' USO PARENTERALE RP</t>
  </si>
  <si>
    <t>SUPREFACT*1 siringa SC 6,3 mg rilascio prolungato</t>
  </si>
  <si>
    <t>025540030</t>
  </si>
  <si>
    <t>BUSERELIN 9,45MG 1 UNITA' USO PARENTERALE RP</t>
  </si>
  <si>
    <t>SUPREFACT*1 siringa SC 9,45 mg impianto depot</t>
  </si>
  <si>
    <t>025540042</t>
  </si>
  <si>
    <t>BUSERELIN 0,1MG/EROGAZIONE SPRAY USO NASALE</t>
  </si>
  <si>
    <t>SUPREFACT*soluz nasale 0,1 mg/erog 1 flacone 10 mg</t>
  </si>
  <si>
    <t>025540028</t>
  </si>
  <si>
    <t>Acido tiaprofenico</t>
  </si>
  <si>
    <t>ACIDO TIAPROFENICO 300MG 30 UNITA' USO ORALE</t>
  </si>
  <si>
    <t>SURGAMYL*30 cpr 300 mg</t>
  </si>
  <si>
    <t>025195025</t>
  </si>
  <si>
    <t>SURGAMYL*orale grat 30 bust 300 mg</t>
  </si>
  <si>
    <t>025195052</t>
  </si>
  <si>
    <t>Trimipramina</t>
  </si>
  <si>
    <t>TRIMIPRAMINA 800MG 20ML USO ORALE</t>
  </si>
  <si>
    <t>SURMONTIL*orale gtt 20 ml 40 mg/ml</t>
  </si>
  <si>
    <t>020118030</t>
  </si>
  <si>
    <t>SUSPIRIA*20 cpr riv 10 mg</t>
  </si>
  <si>
    <t>038035022</t>
  </si>
  <si>
    <t>SUSPIRIA*orale gtt 20 ml 10 mg/ml flacone</t>
  </si>
  <si>
    <t>038035034</t>
  </si>
  <si>
    <t>SUSTEMIAL*30 cpr eff div 650 mg</t>
  </si>
  <si>
    <t>026688034</t>
  </si>
  <si>
    <t>Asenapina</t>
  </si>
  <si>
    <t>ASENAPINA 10MG 60 UNITA' USO SUBLINGUALE</t>
  </si>
  <si>
    <t>SYCREST*60 cpr sublinguali 10 mg</t>
  </si>
  <si>
    <t>040761052</t>
  </si>
  <si>
    <t>ASENAPINA 5MG 60 UNITA' USO SUBLINGUALE</t>
  </si>
  <si>
    <t>SYCREST*60 cpr sublinguali 5 mg</t>
  </si>
  <si>
    <t>040761025</t>
  </si>
  <si>
    <t>SYMBICORT MITE*polv inal 120 dosi 80 mcg + 4,5 mcg turbohaler</t>
  </si>
  <si>
    <t>035603063</t>
  </si>
  <si>
    <t>BUDESONIDE+FORMOTEROLO 160+4,5MCG 120 DOSI SPRAY USO RESPIRATORIO</t>
  </si>
  <si>
    <t>SYMBICORT*sosp press inal 120 dosi 160 mcg + 4,5 mcg</t>
  </si>
  <si>
    <t>035194265</t>
  </si>
  <si>
    <t>SYMBICORT*TURBOHALER polv inal 120 dosi 160 mcg + 4,5 mcg</t>
  </si>
  <si>
    <t>035194063</t>
  </si>
  <si>
    <t>SYMBICORT*TURBOHALER polv inal 60 dosi 320 mcg + 9 mcg</t>
  </si>
  <si>
    <t>035194214</t>
  </si>
  <si>
    <t>Palivizumab</t>
  </si>
  <si>
    <t>PALIVIZUMAB 50MG 1 UNITA' USO PARENTERALE</t>
  </si>
  <si>
    <t>SYNAGIS*1 flaconcino IM 0,5 ml 100 mg/ml</t>
  </si>
  <si>
    <t>034529038</t>
  </si>
  <si>
    <t>PALIVIZUMAB 100MG 1 UNITA' USO PARENTERALE</t>
  </si>
  <si>
    <t>SYNAGIS*1 flaconcino IM 1 ml 100 mg/ml</t>
  </si>
  <si>
    <t>034529040</t>
  </si>
  <si>
    <t>SYNFLEX FORTE*30 bust grat 550 mg</t>
  </si>
  <si>
    <t>024722086</t>
  </si>
  <si>
    <t>SYNFLEX FORTE*30 cpr riv 550 mg</t>
  </si>
  <si>
    <t>024722047</t>
  </si>
  <si>
    <t>Empagliflozin/Metformina</t>
  </si>
  <si>
    <t>EMPAGLIFLOZIN+METFORMINA 12,5+1000MG 56 UNITA' USO ORALE</t>
  </si>
  <si>
    <t>SYNJARDY*56 cpr riv 12,5 mg + 1.000 mg</t>
  </si>
  <si>
    <t>044229312</t>
  </si>
  <si>
    <t>EMPAGLIFLOZIN+METFORMINA 12,5+850MG 56 UNITA' USO ORALE</t>
  </si>
  <si>
    <t>SYNJARDY*56x1 cpr riv 12,5 mg + 850 mg</t>
  </si>
  <si>
    <t>044229223</t>
  </si>
  <si>
    <t>EMPAGLIFLOZIN+METFORMINA 5+1000MG 56 UNITA' USO ORALE</t>
  </si>
  <si>
    <t>SYNJARDY*56x1 cpr riv 5 mg + 1.000 mg</t>
  </si>
  <si>
    <t>044229134</t>
  </si>
  <si>
    <t>EMPAGLIFLOZIN+METFORMINA 5+850MG 56 UNITA' USO ORALE</t>
  </si>
  <si>
    <t>SYNJARDY*56x1 cpr riv 5 mg + 850 mg</t>
  </si>
  <si>
    <t>044229045</t>
  </si>
  <si>
    <t>TACFORIUS*30x1 cpS 0,5 mg rilascio prolungato</t>
  </si>
  <si>
    <t>045865021</t>
  </si>
  <si>
    <t>TACFORIUS*30x1 cpS 3 mg rilascio prolungato</t>
  </si>
  <si>
    <t>045865161</t>
  </si>
  <si>
    <t>TACFORIUS*30x1 cpS 5 mg rilascio prolungato</t>
  </si>
  <si>
    <t>045865223</t>
  </si>
  <si>
    <t>TACFORIUS*60x1 cps 1 mg rilascio prolungato</t>
  </si>
  <si>
    <t>045865122</t>
  </si>
  <si>
    <t>TACHIDOL*16 cpr riv div 500 mg + 30 mg</t>
  </si>
  <si>
    <t>031825060</t>
  </si>
  <si>
    <t>TACNI*30 cps 0,5 mg</t>
  </si>
  <si>
    <t>040254029</t>
  </si>
  <si>
    <t>TACNI*30 cps 5 mg</t>
  </si>
  <si>
    <t>040254169</t>
  </si>
  <si>
    <t>TACNI*60 cps 1 mg</t>
  </si>
  <si>
    <t>040254120</t>
  </si>
  <si>
    <t>TADALAFIL*12 cpr riv 20 mg</t>
  </si>
  <si>
    <t>044205110</t>
  </si>
  <si>
    <t>044960122</t>
  </si>
  <si>
    <t>044612075</t>
  </si>
  <si>
    <t>044758086</t>
  </si>
  <si>
    <t>043779053</t>
  </si>
  <si>
    <t>044630263</t>
  </si>
  <si>
    <t>043274366</t>
  </si>
  <si>
    <t>TADALAFIL*12x1 cpr riv 20 mg monodose</t>
  </si>
  <si>
    <t>043274416</t>
  </si>
  <si>
    <t>TADALAFIL*56 cpr riv 20 mg</t>
  </si>
  <si>
    <t>044743161</t>
  </si>
  <si>
    <t>TAIPER*1 flaconcino IM 2 g + 250 mg/4 ml + 1 fiala solv 4 ml</t>
  </si>
  <si>
    <t>037667019</t>
  </si>
  <si>
    <t>TAKAWITA*30 cpr 4 mg + 10 mg</t>
  </si>
  <si>
    <t>045137027</t>
  </si>
  <si>
    <t>TAKAWITA*30 cpr 4 mg + 5 mg</t>
  </si>
  <si>
    <t>045137015</t>
  </si>
  <si>
    <t>TAKAWITA*30 cpr 8 mg + 10 mg</t>
  </si>
  <si>
    <t>045137041</t>
  </si>
  <si>
    <t>TAKAWITA*30 cpr 8 mg + 5 mg</t>
  </si>
  <si>
    <t>045137039</t>
  </si>
  <si>
    <t>Lanadelumab</t>
  </si>
  <si>
    <t>LANADELUMAB 300MG 2ML 1 UNITA' USO PARENTERALE</t>
  </si>
  <si>
    <t>TAKHZYRO*1 flaconcino SC 2 ml 300 mg + 1 siringa + 2 aghi</t>
  </si>
  <si>
    <t>047417011</t>
  </si>
  <si>
    <t>TAKHZYRO*1 siringa preriemp SC 300 mg 2 ml</t>
  </si>
  <si>
    <t>047417047</t>
  </si>
  <si>
    <t>TAKROZEM*ung derm 10 g 0,1%</t>
  </si>
  <si>
    <t>044064044</t>
  </si>
  <si>
    <t>TAKROZEM*ung derm 30 g 0,1%</t>
  </si>
  <si>
    <t>044064057</t>
  </si>
  <si>
    <t>TALATE*1 flaconcino EV 1.000 Unita' Internazionali/750 Unita' Internazionali + 1 flaconcino solvente 10 ml + siringa con ago</t>
  </si>
  <si>
    <t>037148032</t>
  </si>
  <si>
    <t>Valaciclovir</t>
  </si>
  <si>
    <t>VALACICLOVIR 1.000MG 21 UNITA' USO ORALE</t>
  </si>
  <si>
    <t>TALAVIR*21 cpr riv 1.000 mg</t>
  </si>
  <si>
    <t>029498021</t>
  </si>
  <si>
    <t>VALACICLOVIR 500MG 42 UNITA' USO ORALE</t>
  </si>
  <si>
    <t>TALAVIR*42 cpr riv 500 mg</t>
  </si>
  <si>
    <t>029498019</t>
  </si>
  <si>
    <t>TALMANCO*56x1 cpr riv 20 mg</t>
  </si>
  <si>
    <t>045248046</t>
  </si>
  <si>
    <t>Felbamato</t>
  </si>
  <si>
    <t>FELBAMATO 600MG 40 UNITA' USO ORALE</t>
  </si>
  <si>
    <t>TALOXA*40 cpr 600 mg</t>
  </si>
  <si>
    <t>030822035</t>
  </si>
  <si>
    <t>FELBAMATO 120MG/ML 230ML USO ORALE</t>
  </si>
  <si>
    <t>TALOXA*orale sosp 230 ml 600 mg/5ml</t>
  </si>
  <si>
    <t>030822011</t>
  </si>
  <si>
    <t>TAMLIC*20 cps 0,4 mg rilascio modificato</t>
  </si>
  <si>
    <t>036945018</t>
  </si>
  <si>
    <t>TAMOXENE*20 cpr riv 20 mg</t>
  </si>
  <si>
    <t>034790028</t>
  </si>
  <si>
    <t>TAMOXENE*30 cpr riv 10 mg</t>
  </si>
  <si>
    <t>034790016</t>
  </si>
  <si>
    <t>TAMOXIFENE*20 cpr riv 20 mg</t>
  </si>
  <si>
    <t>033688021</t>
  </si>
  <si>
    <t>033617022</t>
  </si>
  <si>
    <t>TAMOXIFENE*30 cpr riv 10 mg</t>
  </si>
  <si>
    <t>033688019</t>
  </si>
  <si>
    <t>TAMSULOSIN*20 cps 0,4 mg rilascio modificato</t>
  </si>
  <si>
    <t>037007034</t>
  </si>
  <si>
    <t>037004037</t>
  </si>
  <si>
    <t>037022035</t>
  </si>
  <si>
    <t>037014038</t>
  </si>
  <si>
    <t>TAMSULOSIN*20 cps 0,4 mg rilascio prolungato</t>
  </si>
  <si>
    <t>037483070</t>
  </si>
  <si>
    <t>TAMSULOSINA 0,4 MG 30 UNITA' USO ORALE</t>
  </si>
  <si>
    <t>TAMSULOSIN*30 cps 0,4 mg rilascio modificato</t>
  </si>
  <si>
    <t>037007236</t>
  </si>
  <si>
    <t>037004052</t>
  </si>
  <si>
    <t>037022050</t>
  </si>
  <si>
    <t>037014053</t>
  </si>
  <si>
    <t>TAMSULOSINA*20 cps 0,4 mg rilascio modificato</t>
  </si>
  <si>
    <t>036950018</t>
  </si>
  <si>
    <t>036949016</t>
  </si>
  <si>
    <t>036954016</t>
  </si>
  <si>
    <t>037001031</t>
  </si>
  <si>
    <t>037002045</t>
  </si>
  <si>
    <t>037016033</t>
  </si>
  <si>
    <t>047948017</t>
  </si>
  <si>
    <t>037010030</t>
  </si>
  <si>
    <t>037013036</t>
  </si>
  <si>
    <t>045141025</t>
  </si>
  <si>
    <t>TAMSULOSINA*20 cps 0,4 mg rilascio prolungato</t>
  </si>
  <si>
    <t>040917080</t>
  </si>
  <si>
    <t>TAMSULOSINA*30 cps 0,4 mg rilascio modificato</t>
  </si>
  <si>
    <t>037002060</t>
  </si>
  <si>
    <t>037010055</t>
  </si>
  <si>
    <t>TAMSULOSINA*30 cps 400 mcg rilascio prolungato</t>
  </si>
  <si>
    <t>040917104</t>
  </si>
  <si>
    <t>Pioglitazone/glimepiride</t>
  </si>
  <si>
    <t>PIOGLITAZONE+GLIMEPIRIDE 30+2MG 28 UNITA' USO ORALE</t>
  </si>
  <si>
    <t>TANDEMACT*28 cpr 30 mg + 2 mg</t>
  </si>
  <si>
    <t>038345144</t>
  </si>
  <si>
    <t>PIOGLITAZONE+GLIMEPIRIDE 30+4MG 28 UNITA' USO ORALE</t>
  </si>
  <si>
    <t>TANDEMACT*28 cpr 30 mg + 4 mg</t>
  </si>
  <si>
    <t>038345029</t>
  </si>
  <si>
    <t>TANOF*collirio 30 contenitori monodose 0,1 ml 0,005% + 0,5%</t>
  </si>
  <si>
    <t>041553013</t>
  </si>
  <si>
    <t>TANZOLAN*14 cps gastrores 15 mg</t>
  </si>
  <si>
    <t>043054055</t>
  </si>
  <si>
    <t>TANZOLAN*14 cps gastrores 30 mg</t>
  </si>
  <si>
    <t>043054372</t>
  </si>
  <si>
    <t>TANZOLAN*28 cps gastrores 15 mg</t>
  </si>
  <si>
    <t>043054079</t>
  </si>
  <si>
    <t>TANZOLAN*28 cps gastrores 30 mg</t>
  </si>
  <si>
    <t>043054396</t>
  </si>
  <si>
    <t>Tiamazolo</t>
  </si>
  <si>
    <t>TIAMAZOLO 5MG 100 UNITA' USO ORALE</t>
  </si>
  <si>
    <t>TAPAZOLE*100 cpr 5 mg</t>
  </si>
  <si>
    <t>005472028</t>
  </si>
  <si>
    <t>FERROSO SOLFATO 80MG 30 UNITA' USO ORALE RP</t>
  </si>
  <si>
    <t>TARDYFER*30 cpr riv 80 mg rilascio prolungato</t>
  </si>
  <si>
    <t>041219027</t>
  </si>
  <si>
    <t>TAREG*14 cpr riv 40 mg</t>
  </si>
  <si>
    <t>033178260</t>
  </si>
  <si>
    <t>TAREG*28 cpr riv 160 mg</t>
  </si>
  <si>
    <t>033178942</t>
  </si>
  <si>
    <t>TAREG*28 cpr riv 320 mg</t>
  </si>
  <si>
    <t>033178359</t>
  </si>
  <si>
    <t>TAREG*28 cpr riv 80 mg</t>
  </si>
  <si>
    <t>033178892</t>
  </si>
  <si>
    <t>TARGET*28 cpr 100 mg + 25 mg</t>
  </si>
  <si>
    <t>025089032</t>
  </si>
  <si>
    <t>TARGIN*28 cpr 40 mg + 20 mg rilascio prolungato</t>
  </si>
  <si>
    <t>039586375</t>
  </si>
  <si>
    <t>TARGIN*28 cpr riv 10 mg + 5 mg rilascio prolungato</t>
  </si>
  <si>
    <t>039586159</t>
  </si>
  <si>
    <t>TARGIN*28 cpr riv 20 mg + 10 mg rilascio prolungato</t>
  </si>
  <si>
    <t>039586262</t>
  </si>
  <si>
    <t>TARGIN*28 cpr riv 5 mg + 2,5 mg rilascio prolungato</t>
  </si>
  <si>
    <t>039586045</t>
  </si>
  <si>
    <t>Teicoplanina</t>
  </si>
  <si>
    <t>TEICOPLANINA 200MG 1 UNITA' USO PARENTERALE O ORALE</t>
  </si>
  <si>
    <t>TARGOCID*1 flaconcino IM EV 200 mg + 1 fiala solv 3 ml</t>
  </si>
  <si>
    <t>PEGASO Srl ROMA</t>
  </si>
  <si>
    <t>044456010</t>
  </si>
  <si>
    <t>TARGOSID*1 flaconcino IM EV orale 200 mg + 1 fiala solv 3 ml</t>
  </si>
  <si>
    <t>026458012</t>
  </si>
  <si>
    <t>Bexarotene</t>
  </si>
  <si>
    <t>BEXAROTENE 75MG 100 UNITA' USO ORALE</t>
  </si>
  <si>
    <t>TARGRETIN*100 cps 75 mg flacone</t>
  </si>
  <si>
    <t>035710019</t>
  </si>
  <si>
    <t>TASAVOS*28 cpr riv 20 mg</t>
  </si>
  <si>
    <t>044009037</t>
  </si>
  <si>
    <t>TASDURIT*30 cps molli 0,5 mg</t>
  </si>
  <si>
    <t>044105029</t>
  </si>
  <si>
    <t>Tolcapone</t>
  </si>
  <si>
    <t>TOLCAPONE 100MG 100 UNITA' USO ORALE</t>
  </si>
  <si>
    <t>TASMAR*100 cpr riv 100 mg flacone</t>
  </si>
  <si>
    <t>033280049</t>
  </si>
  <si>
    <t>TATIG*15 cpr riv 100 mg</t>
  </si>
  <si>
    <t>027754050</t>
  </si>
  <si>
    <t>TATIG*15 cpr riv div 50 mg</t>
  </si>
  <si>
    <t>027754047</t>
  </si>
  <si>
    <t>TATIG*30 cpr riv div 50 mg</t>
  </si>
  <si>
    <t>027754086</t>
  </si>
  <si>
    <t>Acido tauroursodesossicolico</t>
  </si>
  <si>
    <t>ACIDO TAUROURSODESOSSICOLICO 250MG 20 UNITA' USO ORALE</t>
  </si>
  <si>
    <t>TAURO*20 cps 250 mg</t>
  </si>
  <si>
    <t>026772032</t>
  </si>
  <si>
    <t>TAUTUX*orale gtt 30 ml 6%</t>
  </si>
  <si>
    <t>026973026</t>
  </si>
  <si>
    <t>LEVODROPROPIZINA 0,6% 200ML USO ORALE</t>
  </si>
  <si>
    <t>TAUTUX*sciroppo 1 flacone 200 ml 30 mg/5 ml</t>
  </si>
  <si>
    <t>026973014</t>
  </si>
  <si>
    <t>TAUXIB*20 cpr riv 60 mg</t>
  </si>
  <si>
    <t>035890060</t>
  </si>
  <si>
    <t>TAUXIB*20 cpr riv 90 mg</t>
  </si>
  <si>
    <t>035890209</t>
  </si>
  <si>
    <t>TAUXIB*5 cpr riv 120 mg</t>
  </si>
  <si>
    <t>035890425</t>
  </si>
  <si>
    <t>TAVACOR*30 cpr 20 mg</t>
  </si>
  <si>
    <t>035623053</t>
  </si>
  <si>
    <t>TAVACOR*30 cpr 40 mg</t>
  </si>
  <si>
    <t>035623077</t>
  </si>
  <si>
    <t>TAVANIC*5 cpr riv 250 mg</t>
  </si>
  <si>
    <t>033634015</t>
  </si>
  <si>
    <t>TAVANIC*5 cpr riv 500 mg</t>
  </si>
  <si>
    <t>033634039</t>
  </si>
  <si>
    <t>TAXIME*1 fiala IM 1 g + 1 fiala solv 4 ml</t>
  </si>
  <si>
    <t>035068030</t>
  </si>
  <si>
    <t>TAXIME*1 fiala IM EV 1 g + 1 fiala solv 4 ml</t>
  </si>
  <si>
    <t>035068028</t>
  </si>
  <si>
    <t>CEFOTAXIMA 500MG 1 UNITA' USO PARENTERALE</t>
  </si>
  <si>
    <t>TAXIME*1 fiala IM EV 500 mg + 1 fiala solv 2 ml</t>
  </si>
  <si>
    <t>035068016</t>
  </si>
  <si>
    <t>TAZIDIF*1 fiala IM 1 g + 1 fiala solv 3 ml</t>
  </si>
  <si>
    <t>036495024</t>
  </si>
  <si>
    <t>TAZOPENIL*1 flaconcino IM 2 g + 0,25 g/4 ml</t>
  </si>
  <si>
    <t>038181018</t>
  </si>
  <si>
    <t>DIMETILFUMARATO 120MG 14 UNITA' USO ORALE</t>
  </si>
  <si>
    <t>TECFIDERA*14 cps 120 mg</t>
  </si>
  <si>
    <t>043217013</t>
  </si>
  <si>
    <t>DIMETILFUMARATO 240MG 56 UNITA' USO ORALE</t>
  </si>
  <si>
    <t>TECFIDERA*56 cps 240 mg</t>
  </si>
  <si>
    <t>043217025</t>
  </si>
  <si>
    <t>TECNOZOL*14 cpr gastrores 20 mg</t>
  </si>
  <si>
    <t>040100024</t>
  </si>
  <si>
    <t>TECNOZOL*14 cpr gastrores 40 mg</t>
  </si>
  <si>
    <t>040100075</t>
  </si>
  <si>
    <t>TEDIM*10 cps 100 mg</t>
  </si>
  <si>
    <t>037901016</t>
  </si>
  <si>
    <t>TEDIM*2 cps 150 mg</t>
  </si>
  <si>
    <t>037901028</t>
  </si>
  <si>
    <t>TEDIM*7 cps 200 mg</t>
  </si>
  <si>
    <t>037901030</t>
  </si>
  <si>
    <t>RILUZOLO 300ML 5MG/ML USO ORALE</t>
  </si>
  <si>
    <t>TEGLUTIK*orale sosp flacone 300 ml 5 mg/ml</t>
  </si>
  <si>
    <t>042018010</t>
  </si>
  <si>
    <t>CARBAMAZEPINA 200MG 30 UNITA' USO ORALE RP</t>
  </si>
  <si>
    <t>TEGRETOL*30 cpr 200 mg rilascio modificato</t>
  </si>
  <si>
    <t>020602049</t>
  </si>
  <si>
    <t>TEGRETOL*30 cpr 400 mg</t>
  </si>
  <si>
    <t>020602025</t>
  </si>
  <si>
    <t>CARBAMAZEPINA 400MG 30 UNITA' USO ORALE RM</t>
  </si>
  <si>
    <t>TEGRETOL*30 cpr 400 mg rilascio modificato</t>
  </si>
  <si>
    <t>020602052</t>
  </si>
  <si>
    <t>TEGRETOL*50 cpr 200 mg</t>
  </si>
  <si>
    <t>020602013</t>
  </si>
  <si>
    <t>CARBAMAZEPINA 2% 250ML USO ORALE</t>
  </si>
  <si>
    <t>TEGRETOL*BB 1 flacone 250 ml 20 mg/ml sciroppo</t>
  </si>
  <si>
    <t>020602037</t>
  </si>
  <si>
    <t>TEICOPLANINA*1 flaconcino IM EV orale 200 mg + 1 fiala solv 3 ml</t>
  </si>
  <si>
    <t>027167016</t>
  </si>
  <si>
    <t>TEICOPLANINA*1 flaconcino polv EV IM orale 200 mg</t>
  </si>
  <si>
    <t>HIKMA FARMACEUTICA S.A.</t>
  </si>
  <si>
    <t>042106017</t>
  </si>
  <si>
    <t>TEICOPLANINA*1 flacone EV IM orale 200 mg + 1 fiala solv 3 ml</t>
  </si>
  <si>
    <t>BRADEX COMMERCIAL S.A.</t>
  </si>
  <si>
    <t>048352037</t>
  </si>
  <si>
    <t>044964017</t>
  </si>
  <si>
    <t>041769035</t>
  </si>
  <si>
    <t>TELELUX*28 cpr riv 10 mg</t>
  </si>
  <si>
    <t>041035015</t>
  </si>
  <si>
    <t>TELFAST*20 cpr riv 120 mg</t>
  </si>
  <si>
    <t>033303049</t>
  </si>
  <si>
    <t>033303330</t>
  </si>
  <si>
    <t>TELFAST*20 cpr riv 180 mg</t>
  </si>
  <si>
    <t>033303037</t>
  </si>
  <si>
    <t>033303417</t>
  </si>
  <si>
    <t>TELMISARTAN E IDROCLOROTIAZIDE*28 cpr 40 mg + 12,5 mg</t>
  </si>
  <si>
    <t>043929025</t>
  </si>
  <si>
    <t>042503019</t>
  </si>
  <si>
    <t>043600016</t>
  </si>
  <si>
    <t>042974016</t>
  </si>
  <si>
    <t>042797023</t>
  </si>
  <si>
    <t>TELMISARTAN E IDROCLOROTIAZIDE*28 cpr 80 mg + 12,5 mg</t>
  </si>
  <si>
    <t>043929114</t>
  </si>
  <si>
    <t>042503045</t>
  </si>
  <si>
    <t>043600028</t>
  </si>
  <si>
    <t>042974030</t>
  </si>
  <si>
    <t>042797151</t>
  </si>
  <si>
    <t>TELMISARTAN E IDROCLOROTIAZIDE*28 cpr 80 mg + 25 mg</t>
  </si>
  <si>
    <t>043929203</t>
  </si>
  <si>
    <t>042503058</t>
  </si>
  <si>
    <t>043600030</t>
  </si>
  <si>
    <t>042974055</t>
  </si>
  <si>
    <t>042797249</t>
  </si>
  <si>
    <t>TELMISARTAN IDROCLOROTIAZIDE*28 cpr 40 mg + 12,5 mg</t>
  </si>
  <si>
    <t>042502017</t>
  </si>
  <si>
    <t>042253029</t>
  </si>
  <si>
    <t>TELMISARTAN IDROCLOROTIAZIDE*28 cpr 80 mg + 12,5 mg</t>
  </si>
  <si>
    <t>042502043</t>
  </si>
  <si>
    <t>042253094</t>
  </si>
  <si>
    <t>TELMISARTAN IDROCLOROTIAZIDE*28 cpr 80 mg + 25 mg</t>
  </si>
  <si>
    <t>042502056</t>
  </si>
  <si>
    <t>042253169</t>
  </si>
  <si>
    <t>TELMISARTAN IDROCLOROTIAZIDE*28 cpr riv 40 mg + 12,5 mg</t>
  </si>
  <si>
    <t>042698011</t>
  </si>
  <si>
    <t>042504035</t>
  </si>
  <si>
    <t>TELMISARTAN IDROCLOROTIAZIDE*28 cpr riv 80 mg + 12,5 mg</t>
  </si>
  <si>
    <t>042504148</t>
  </si>
  <si>
    <t>TELMISARTAN IDROCLOROTIAZIDE*28 cpr riv 80 mg + 25 mg</t>
  </si>
  <si>
    <t>042504252</t>
  </si>
  <si>
    <t>TELMISARTAN*28 cpr 20 mg</t>
  </si>
  <si>
    <t>040866016</t>
  </si>
  <si>
    <t>040121016</t>
  </si>
  <si>
    <t>040926026</t>
  </si>
  <si>
    <t>041409044</t>
  </si>
  <si>
    <t>TELMISARTAN*28 cpr 40 mg</t>
  </si>
  <si>
    <t>041007129</t>
  </si>
  <si>
    <t>041637024</t>
  </si>
  <si>
    <t>040866028</t>
  </si>
  <si>
    <t>040533046</t>
  </si>
  <si>
    <t>040121028</t>
  </si>
  <si>
    <t>042866020</t>
  </si>
  <si>
    <t>040926065</t>
  </si>
  <si>
    <t>041409160</t>
  </si>
  <si>
    <t>040773119</t>
  </si>
  <si>
    <t>TELMISARTAN*28 cpr 80 mg</t>
  </si>
  <si>
    <t>041007220</t>
  </si>
  <si>
    <t>041637036</t>
  </si>
  <si>
    <t>040866030</t>
  </si>
  <si>
    <t>040533073</t>
  </si>
  <si>
    <t>040121030</t>
  </si>
  <si>
    <t>042866032</t>
  </si>
  <si>
    <t>040926103</t>
  </si>
  <si>
    <t>041409297</t>
  </si>
  <si>
    <t>040773210</t>
  </si>
  <si>
    <t>TELMISARTAN*28 cpr riv 20 mg</t>
  </si>
  <si>
    <t>041183031</t>
  </si>
  <si>
    <t>TELMISARTAN*28 cpr riv 40 mg</t>
  </si>
  <si>
    <t>041183118</t>
  </si>
  <si>
    <t>TELMISARTAN*28 cpr riv 80 mg</t>
  </si>
  <si>
    <t>041183195</t>
  </si>
  <si>
    <t>TEMETEX*crema derm idrofoba 20 g 0,3%</t>
  </si>
  <si>
    <t>023682115</t>
  </si>
  <si>
    <t>BUPRENORFINA 0,2MG 10 UNITA' USO ORALE</t>
  </si>
  <si>
    <t>TEMGESIC*10 cpr sublinguali 0,2 mg</t>
  </si>
  <si>
    <t>025215043</t>
  </si>
  <si>
    <t>BUPRENORFINA 0,3MG 1ML 5 UNITA' USO PARENTERALE</t>
  </si>
  <si>
    <t>TEMGESIC*5 fiale IM EV 0,3 mg 1 ml</t>
  </si>
  <si>
    <t>025215017</t>
  </si>
  <si>
    <t>Temozolomide</t>
  </si>
  <si>
    <t>TEMOZOLOMIDE 100MG 5 UNITA' USO ORALE</t>
  </si>
  <si>
    <t>TEMODAL*5 bust 5 cps 100 mg</t>
  </si>
  <si>
    <t>034527150</t>
  </si>
  <si>
    <t>TEMOZOLOMIDE 140MG 5 UNITA' USO ORALE</t>
  </si>
  <si>
    <t>TEMODAL*5 bust 5 cps 140 mg</t>
  </si>
  <si>
    <t>034527174</t>
  </si>
  <si>
    <t>TEMOZOLOMIDE 180MG 5 UNITA' USO ORALE</t>
  </si>
  <si>
    <t>TEMODAL*5 bust 5 cps 180 mg</t>
  </si>
  <si>
    <t>034527198</t>
  </si>
  <si>
    <t>TEMOZOLOMIDE 20MG 5 UNITA' USO ORALE</t>
  </si>
  <si>
    <t>TEMODAL*5 bust 5 cps 20 mg</t>
  </si>
  <si>
    <t>034527135</t>
  </si>
  <si>
    <t>TEMOZOLOMIDE 250MG 5 UNITA' USO ORALE</t>
  </si>
  <si>
    <t>TEMODAL*5 bust 5 cps 250 mg</t>
  </si>
  <si>
    <t>034527212</t>
  </si>
  <si>
    <t>TEMOMEDAC*5 cps 100 mg flacone</t>
  </si>
  <si>
    <t>042082053</t>
  </si>
  <si>
    <t>TEMOMEDAC*5 cps 140 mg flacone</t>
  </si>
  <si>
    <t>042082077</t>
  </si>
  <si>
    <t>TEMOMEDAC*5 cps 180 mg flacone</t>
  </si>
  <si>
    <t>042082091</t>
  </si>
  <si>
    <t>TEMOMEDAC*5 cps 20 mg flacone</t>
  </si>
  <si>
    <t>042082038</t>
  </si>
  <si>
    <t>TEMOMEDAC*5 cps 250 mg flacone</t>
  </si>
  <si>
    <t>042082115</t>
  </si>
  <si>
    <t>TEMOZOLOMIDE 5MG 5 UNITA' USO ORALE</t>
  </si>
  <si>
    <t>TEMOMEDAC*5 cps 5 mg flacone</t>
  </si>
  <si>
    <t>042082014</t>
  </si>
  <si>
    <t>TEMOZOLOMIDE*5 bust 5 cps 100 mg</t>
  </si>
  <si>
    <t>039761299</t>
  </si>
  <si>
    <t>TEMOZOLOMIDE*5 bust 5 cps 140 mg</t>
  </si>
  <si>
    <t>039761313</t>
  </si>
  <si>
    <t>TEMOZOLOMIDE*5 bust 5 cps 180 mg</t>
  </si>
  <si>
    <t>039761337</t>
  </si>
  <si>
    <t>TEMOZOLOMIDE*5 bust 5 cps 20 mg</t>
  </si>
  <si>
    <t>039761275</t>
  </si>
  <si>
    <t>TEMOZOLOMIDE*5 bust 5 cps 250 mg</t>
  </si>
  <si>
    <t>039761352</t>
  </si>
  <si>
    <t>TEMOZOLOMIDE*5 bust 5 cps 5 mg</t>
  </si>
  <si>
    <t>039761251</t>
  </si>
  <si>
    <t>TEMOZOLOMIDE*5 cps 100 mg flacone</t>
  </si>
  <si>
    <t>039649052</t>
  </si>
  <si>
    <t>TEMOZOLOMIDE*5 cps 140 mg</t>
  </si>
  <si>
    <t>041333194</t>
  </si>
  <si>
    <t>TEMOZOLOMIDE*5 cps 140 mg flacone</t>
  </si>
  <si>
    <t>039649076</t>
  </si>
  <si>
    <t>TEMOZOLOMIDE*5 cps 180 mg</t>
  </si>
  <si>
    <t>041333218</t>
  </si>
  <si>
    <t>TEMOZOLOMIDE*5 cps 180 mg flacone</t>
  </si>
  <si>
    <t>039649090</t>
  </si>
  <si>
    <t>TEMOZOLOMIDE*5 cps 20 mg flacone</t>
  </si>
  <si>
    <t>039649037</t>
  </si>
  <si>
    <t>TEMOZOLOMIDE*5 cps 250 mg</t>
  </si>
  <si>
    <t>041333232</t>
  </si>
  <si>
    <t>TEMOZOLOMIDE*5 cps 250 mg flacone</t>
  </si>
  <si>
    <t>039649114</t>
  </si>
  <si>
    <t>TEMOZOLOMIDE*5 cps 5 mg flacone</t>
  </si>
  <si>
    <t>039649013</t>
  </si>
  <si>
    <t>TEMOZOLOMIDE*5x1 cps 100 mg</t>
  </si>
  <si>
    <t>041333170</t>
  </si>
  <si>
    <t>TEMOZOLOMIDE*5x1 cps 20 mg</t>
  </si>
  <si>
    <t>041333156</t>
  </si>
  <si>
    <t>TEMOZOLOMIDE*5x1 cps 5 mg</t>
  </si>
  <si>
    <t>041333131</t>
  </si>
  <si>
    <t>TENOMAX*50 cpr div 100 mg</t>
  </si>
  <si>
    <t>029420015</t>
  </si>
  <si>
    <t>TENORETIC*28 cpr 100 mg + 25 mg</t>
  </si>
  <si>
    <t>024737025</t>
  </si>
  <si>
    <t>TENORETIC*28 cpr 50 mg + 12,5 mg</t>
  </si>
  <si>
    <t>024737037</t>
  </si>
  <si>
    <t>TENORMIN*42 cpr 100 mg</t>
  </si>
  <si>
    <t>024016038</t>
  </si>
  <si>
    <t>TENSIBLOCK*42 cpr 100 mg</t>
  </si>
  <si>
    <t>036541011</t>
  </si>
  <si>
    <t>TENSIRAM*14 cpr div 5 mg</t>
  </si>
  <si>
    <t>038355020</t>
  </si>
  <si>
    <t>TENSIRAM*28 cpr div 10 mg</t>
  </si>
  <si>
    <t>038355032</t>
  </si>
  <si>
    <t>TENSIRAM*28 cpr div 2,5 mg</t>
  </si>
  <si>
    <t>038355018</t>
  </si>
  <si>
    <t>TENSOGARD*14 cpr 20 mg</t>
  </si>
  <si>
    <t>027824022</t>
  </si>
  <si>
    <t>TENSOZIDE*14 cpr 20 mg + 12,5 mg</t>
  </si>
  <si>
    <t>029004013</t>
  </si>
  <si>
    <t>TERAFLUSS*14 cpr div 5 mg</t>
  </si>
  <si>
    <t>035046022</t>
  </si>
  <si>
    <t>TERAZOSINA 5MG 28 UNITA' USO ORALE</t>
  </si>
  <si>
    <t>TERAFLUSS*28 cpr div 5 mg</t>
  </si>
  <si>
    <t>035046046</t>
  </si>
  <si>
    <t>TERAFLUSS*30 cpr div 2 mg</t>
  </si>
  <si>
    <t>035046034</t>
  </si>
  <si>
    <t>TERAPROST*10 cpr div 2 mg</t>
  </si>
  <si>
    <t>028651014</t>
  </si>
  <si>
    <t>TERAPROST*14 cpr div 5 mg</t>
  </si>
  <si>
    <t>028651026</t>
  </si>
  <si>
    <t>TERAXANS*30 cpr riv 10 mg + 2,5 mg flacone</t>
  </si>
  <si>
    <t>039227044</t>
  </si>
  <si>
    <t>TERAZOSINA*10 cpr 2 mg</t>
  </si>
  <si>
    <t>036717027</t>
  </si>
  <si>
    <t>TERAZOSINA*10 cpr div 2 mg</t>
  </si>
  <si>
    <t>035622012</t>
  </si>
  <si>
    <t>035167016</t>
  </si>
  <si>
    <t>TERAZOSINA*14 cpr 5 mg</t>
  </si>
  <si>
    <t>036717167</t>
  </si>
  <si>
    <t>035295120</t>
  </si>
  <si>
    <t>TERAZOSINA*14 cpr div 5 mg</t>
  </si>
  <si>
    <t>035622024</t>
  </si>
  <si>
    <t>035167028</t>
  </si>
  <si>
    <t>TERAZOSINA*28 cpr div 5 mg</t>
  </si>
  <si>
    <t>035622048</t>
  </si>
  <si>
    <t>TERAZOSINA*30 cpr 2 mg</t>
  </si>
  <si>
    <t>035295082</t>
  </si>
  <si>
    <t>TERAZOSINA*30 cpr div 2 mg</t>
  </si>
  <si>
    <t>035622036</t>
  </si>
  <si>
    <t>TERBINAFINA HEXAL*8 cpr div 250 mg</t>
  </si>
  <si>
    <t>036761195</t>
  </si>
  <si>
    <t>TERBINAFINA*8 cpr 250 mg</t>
  </si>
  <si>
    <t>041484039</t>
  </si>
  <si>
    <t>036794016</t>
  </si>
  <si>
    <t>036799068</t>
  </si>
  <si>
    <t>038259038</t>
  </si>
  <si>
    <t>036747032</t>
  </si>
  <si>
    <t>036857199</t>
  </si>
  <si>
    <t>042855015</t>
  </si>
  <si>
    <t>TERIP*15 cpr riv 5 mg</t>
  </si>
  <si>
    <t>039681010</t>
  </si>
  <si>
    <t>TERIPARATIDE*1 penna SC 20 mcg/80 mcl</t>
  </si>
  <si>
    <t>044450017</t>
  </si>
  <si>
    <t>TERROSA*1 cartuccia 2,4 ml 20 mcg / 80 mcl</t>
  </si>
  <si>
    <t>045257019</t>
  </si>
  <si>
    <t>TESAVEL*28 cpr riv 100 mg</t>
  </si>
  <si>
    <t>038448142</t>
  </si>
  <si>
    <t>TESAVEL*28 cpr riv 25 mg</t>
  </si>
  <si>
    <t>038448027</t>
  </si>
  <si>
    <t>TESAVEL*28 cpr riv 50 mg</t>
  </si>
  <si>
    <t>038448080</t>
  </si>
  <si>
    <t>TESTOSTERONE 20MG/G 85,5G GEL USO ESTERNO</t>
  </si>
  <si>
    <t>TESTAVAN*gel 1 contenitore multidose 85,5 g/56 dosi 20 mg/g</t>
  </si>
  <si>
    <t>045567017</t>
  </si>
  <si>
    <t>TESTOSTERONE PROPIONATO 100MG 2 UNITA' USO PARENTERALE</t>
  </si>
  <si>
    <t>TESTOVIS*2 fiale IM 100 mg 2 ml</t>
  </si>
  <si>
    <t>003559059</t>
  </si>
  <si>
    <t>TETANUSGAMMA*1 siringa IM 250 UI 1 ml</t>
  </si>
  <si>
    <t>022488062</t>
  </si>
  <si>
    <t>TETANUSGAMMA*1 siringa IM 500 UI 2 ml</t>
  </si>
  <si>
    <t>022488050</t>
  </si>
  <si>
    <t>Tetrabenazina</t>
  </si>
  <si>
    <t>TETRABENAZINA 25MG 112 UNITA' USO ORALE</t>
  </si>
  <si>
    <t>TETRABENAZINA*112 cpr 25 mg flacone</t>
  </si>
  <si>
    <t>044251027</t>
  </si>
  <si>
    <t>046035010</t>
  </si>
  <si>
    <t>Limeciclina</t>
  </si>
  <si>
    <t>LIMECICLINA 408MG (300MG TETRACICLINA) 28 UNITA' USO ORALE</t>
  </si>
  <si>
    <t>TETRALYSAL*28 cps 300 mg</t>
  </si>
  <si>
    <t>018469066</t>
  </si>
  <si>
    <t>TETRIS*3 cpr riv 500 mg</t>
  </si>
  <si>
    <t>038762011</t>
  </si>
  <si>
    <t>TEVAGRASTIM*1 siringa preriempita 30.000.000 UI 0,5 ml con dispositivo di sicurezza per l'ago</t>
  </si>
  <si>
    <t>039481092</t>
  </si>
  <si>
    <t>FILGRASTIM 30.000.000UI 5 UNITA' USO PARENTERALE</t>
  </si>
  <si>
    <t>TEVAGRASTIM*5 siringhe preriempite 30 MU 0,5 ml con dispositivo di sicurezza per l'ago</t>
  </si>
  <si>
    <t>039481104</t>
  </si>
  <si>
    <t>Eprosartan</t>
  </si>
  <si>
    <t>EPROSARTAN 600MG 28 UNITA' USO ORALE</t>
  </si>
  <si>
    <t>TEVETENZ*28 cpr riv 600 mg</t>
  </si>
  <si>
    <t>033331149</t>
  </si>
  <si>
    <t>TEXTAZO*1 flaconcino IM 2 g + 250 mg/4 ml</t>
  </si>
  <si>
    <t>038558019</t>
  </si>
  <si>
    <t>Tegafur/gimeracil/oteracil</t>
  </si>
  <si>
    <t>TEGAFUR+GIMERACIL+OTERACIL 15+4,35+11,8MG 126 UNITA' USO ORALE</t>
  </si>
  <si>
    <t>TEYSUNO*126 cps 15 mg + 4,35 mg + 11,8 mg</t>
  </si>
  <si>
    <t>NORDIC GROUP BV</t>
  </si>
  <si>
    <t>042291029</t>
  </si>
  <si>
    <t>TEGAFUR+GIMERACIL+OTERACIL 15+4,35+11,8MG 42 UNITA' USO ORALE</t>
  </si>
  <si>
    <t>TEYSUNO*42 cps 15 mg + 4,35 mg + 11,8 mg</t>
  </si>
  <si>
    <t>042291017</t>
  </si>
  <si>
    <t>TEGAFUR+GIMERACIL+OTERACIL 20+5,8+15,8MG 42 UNITA' USO ORALE</t>
  </si>
  <si>
    <t>TEYSUNO*42 cps 20 mg + 5,8 mg + 15,8 mg</t>
  </si>
  <si>
    <t>042291031</t>
  </si>
  <si>
    <t>TEGAFUR+GIMERACIL+OTERACIL 20+5,8+15,8MG 84 UNITA' USO ORALE</t>
  </si>
  <si>
    <t>TEYSUNO*84 cps 20 mg + 5,8 mg + 15,8 mg</t>
  </si>
  <si>
    <t>042291043</t>
  </si>
  <si>
    <t>TEZASTIN*20 cpr riv 10 mg</t>
  </si>
  <si>
    <t>037637016</t>
  </si>
  <si>
    <t>TEZASTIN*orale gtt 20 ml 10 mg/ml flacone</t>
  </si>
  <si>
    <t>037637028</t>
  </si>
  <si>
    <t>THEODUR 200*30 cpr 200 mg rilascio prolungato</t>
  </si>
  <si>
    <t>025267028</t>
  </si>
  <si>
    <t>TEOFILLINA 300MG 30 UNITA' USO ORALE RP</t>
  </si>
  <si>
    <t>THEODUR*30 cpr 300 mg rilascio prolungato</t>
  </si>
  <si>
    <t>025267016</t>
  </si>
  <si>
    <t>THEROFLAN*90 cpr 0,5 mg</t>
  </si>
  <si>
    <t>039800014</t>
  </si>
  <si>
    <t>THEROFLAN*90 cpr 1 mg</t>
  </si>
  <si>
    <t>039800026</t>
  </si>
  <si>
    <t>THEROFLAN*90 cpr 2 mg</t>
  </si>
  <si>
    <t>039800038</t>
  </si>
  <si>
    <t>Eprosartan/idroclorotiazide</t>
  </si>
  <si>
    <t>EPROSARTAN+IDROCLOROTIAZIDE 600+12,5MG 28 UNITA' USO ORALE</t>
  </si>
  <si>
    <t>TIARTAN*28 cpr riv 600 mg + 12,5 mg</t>
  </si>
  <si>
    <t>036772010</t>
  </si>
  <si>
    <t>TIBOCINA*30 cpr 2,5 mg</t>
  </si>
  <si>
    <t>042266039</t>
  </si>
  <si>
    <t>TIBOLONE*1x30 cpr 2,5 mg con calendario</t>
  </si>
  <si>
    <t>045795034</t>
  </si>
  <si>
    <t>TICLOPIDINA GIT*30 cpr riv 250 mg</t>
  </si>
  <si>
    <t>035089010</t>
  </si>
  <si>
    <t>TICLOPIDINA*30 cpr 250 mg</t>
  </si>
  <si>
    <t>034110015</t>
  </si>
  <si>
    <t>TICLOPIDINA*30 cpr riv 250 mg</t>
  </si>
  <si>
    <t>035825013</t>
  </si>
  <si>
    <t>028965010</t>
  </si>
  <si>
    <t>035095013</t>
  </si>
  <si>
    <t>035098019</t>
  </si>
  <si>
    <t>035008010</t>
  </si>
  <si>
    <t>033208012</t>
  </si>
  <si>
    <t>033295015</t>
  </si>
  <si>
    <t>035382011</t>
  </si>
  <si>
    <t>035576014</t>
  </si>
  <si>
    <t>029296011</t>
  </si>
  <si>
    <t>TIDOCOMB*30 flaconcini collirio 5 ml 20 mg/ml + 5 mg/ml</t>
  </si>
  <si>
    <t>OMIKRON ITALIA Srl</t>
  </si>
  <si>
    <t>041907015</t>
  </si>
  <si>
    <t>TIDOCOMB*collirio 5 ml 20 mg/ml + 5 mg/ml</t>
  </si>
  <si>
    <t>041907027</t>
  </si>
  <si>
    <t>LEVOTIROXINA 100MCG/5ML 75ML 2 UNITA' USO ORALE</t>
  </si>
  <si>
    <t>TIFACTOR*orale soluz 2 flaconi 75 ml 100 mcg/5 ml con siringa graduata</t>
  </si>
  <si>
    <t>045995091</t>
  </si>
  <si>
    <t>TIKLID*30 cpr riv 250 mg</t>
  </si>
  <si>
    <t>024453021</t>
  </si>
  <si>
    <t>Nedocromile</t>
  </si>
  <si>
    <t>NEDOCROMILE 10MG/2ML 36 UNITA' USO RESPIRATORIO</t>
  </si>
  <si>
    <t>TILADE*aerosol 36 fiale 10 mg 2 ml</t>
  </si>
  <si>
    <t>026632036</t>
  </si>
  <si>
    <t>NEDOCROMILE 2MG 112 DOSI USO RESPIRATORIO</t>
  </si>
  <si>
    <t>TILADE*sosp pressurizz inal 112 dosi 2 mg</t>
  </si>
  <si>
    <t>026632048</t>
  </si>
  <si>
    <t>TILDIEM*14 cps 300 mg rilascio prolungato</t>
  </si>
  <si>
    <t>025278060</t>
  </si>
  <si>
    <t>TILDIEM*24 cpr 120 mg rilascio prolungato</t>
  </si>
  <si>
    <t>025278058</t>
  </si>
  <si>
    <t>TILDIEM*36 cps 200 mg rilascio prolungato</t>
  </si>
  <si>
    <t>025278072</t>
  </si>
  <si>
    <t>TILDIEM*50 cpr 60 mg rilascio modificato</t>
  </si>
  <si>
    <t>025278019</t>
  </si>
  <si>
    <t>TILEXIM*6 cpr riv 500 mg</t>
  </si>
  <si>
    <t>027020039</t>
  </si>
  <si>
    <t>TIMOLOLO 0,25% 5ML SOLUZIONE USO OFTALMICO SENZA CONSERVANTI</t>
  </si>
  <si>
    <t>TIMOD*collirio 5 ml 2,5 mg/ml</t>
  </si>
  <si>
    <t>033901036</t>
  </si>
  <si>
    <t>TIMOLOLO 0,5% 5ML SOLUZIONE USO OFTALMICO SENZA CONSERVANTI</t>
  </si>
  <si>
    <t>TIMOD*collirio 5 ml 5 mg/ml</t>
  </si>
  <si>
    <t>033901048</t>
  </si>
  <si>
    <t>TIMOLOLO 0,4MG 30 DOSI GEL USO OFTALMICO</t>
  </si>
  <si>
    <t>TIMOGEL*gel oftalmico 30 monodosi 0,4 g 1 mg/g</t>
  </si>
  <si>
    <t>044001016</t>
  </si>
  <si>
    <t>037700010</t>
  </si>
  <si>
    <t>045279015</t>
  </si>
  <si>
    <t>044501017</t>
  </si>
  <si>
    <t>TIMOLABAK*collirio 5 ml 2,5 mg/ml</t>
  </si>
  <si>
    <t>033951017</t>
  </si>
  <si>
    <t>TIMOLABAK*collirio 5 ml 5 mg/ml</t>
  </si>
  <si>
    <t>033951029</t>
  </si>
  <si>
    <t>TIMOLOLO*collirio 5 ml 0,5%</t>
  </si>
  <si>
    <t>034305021</t>
  </si>
  <si>
    <t>TIMOPTOL*collirio 5 ml 0,25%</t>
  </si>
  <si>
    <t>024278107</t>
  </si>
  <si>
    <t>TIMOPTOL*collirio 5 ml 0,5%</t>
  </si>
  <si>
    <t>024278121</t>
  </si>
  <si>
    <t>Oxatomide</t>
  </si>
  <si>
    <t>OXATOMIDE 30MG 30 UNITA' USO ORALE</t>
  </si>
  <si>
    <t>TINSET*30 cpr 30 mg</t>
  </si>
  <si>
    <t>025293010</t>
  </si>
  <si>
    <t>OXATOMIDE 2,5% 30ML USO ORALE</t>
  </si>
  <si>
    <t>TINSET*orale gtt 30 ml 2,5%</t>
  </si>
  <si>
    <t>025293034</t>
  </si>
  <si>
    <t>Tioguanina</t>
  </si>
  <si>
    <t>TIOGUANINA 40MG 25 UNITA' USO ORALE</t>
  </si>
  <si>
    <t>TIOGUANINA*25 cpr 40 mg</t>
  </si>
  <si>
    <t>022825018</t>
  </si>
  <si>
    <t>TIROSINT*50 cpr 100 mcg</t>
  </si>
  <si>
    <t>034368047</t>
  </si>
  <si>
    <t>TIROSINT*50 cpr 50 mcg</t>
  </si>
  <si>
    <t>034368050</t>
  </si>
  <si>
    <t>LEVOTIROXINA 100MCG/ML 20ML USO ORALE</t>
  </si>
  <si>
    <t>TIROSINT*orale gtt 20 ml 100 mcg/ml</t>
  </si>
  <si>
    <t>034368062</t>
  </si>
  <si>
    <t>LEVOTIROXINA 100MCG/ML 1ML 30 UNITA' USO ORALE</t>
  </si>
  <si>
    <t>TIROSINT*orale soluz 30 flaconcini 1 ml 100 mcg/ml</t>
  </si>
  <si>
    <t>034368100</t>
  </si>
  <si>
    <t>LEVOTIROXINA 25MCG/ML 1ML 30 UNITA' USO ORALE</t>
  </si>
  <si>
    <t>TIROSINT*orale soluz 30 flaconcini 1 ml 25 mcg/ml</t>
  </si>
  <si>
    <t>034368074</t>
  </si>
  <si>
    <t>LEVOTIROXINA 50MCG/ML 1ML 30 UNITA' USO ORALE</t>
  </si>
  <si>
    <t>TIROSINT*orale soluz 30 flaconcini 1 ml 50 mcg/ml</t>
  </si>
  <si>
    <t>034368086</t>
  </si>
  <si>
    <t>LEVOTIROXINA 75MCG/ML 1ML 30 UNITA' USO ORALE</t>
  </si>
  <si>
    <t>TIROSINT*orale soluz 30 flaconcini 1 ml 75 mcg/ml</t>
  </si>
  <si>
    <t>034368098</t>
  </si>
  <si>
    <t>RIFAXIMINA 550MG 56 UNITA' USO ORALE</t>
  </si>
  <si>
    <t>TIXTELLER*56 cpr riv 550 mg</t>
  </si>
  <si>
    <t>041924046</t>
  </si>
  <si>
    <t>TOBI*soluz nebul 56 fiale 300 mg 5 ml</t>
  </si>
  <si>
    <t>034767018</t>
  </si>
  <si>
    <t>TOBRAMICINA*1 fiala IM EV 100 mg 2 ml</t>
  </si>
  <si>
    <t>033973013</t>
  </si>
  <si>
    <t>TOBRAMICINA*1 fiala IM EV 150 mg 2 ml</t>
  </si>
  <si>
    <t>033973025</t>
  </si>
  <si>
    <t>TOBRAMICINA*soluz nebul 56 fiale 300 mg 5 ml</t>
  </si>
  <si>
    <t>044611010</t>
  </si>
  <si>
    <t>041632011</t>
  </si>
  <si>
    <t>TOLEP*50 cpr div 300 mg</t>
  </si>
  <si>
    <t>028304018</t>
  </si>
  <si>
    <t>TOLEP*50 cpr div 600 mg</t>
  </si>
  <si>
    <t>028304020</t>
  </si>
  <si>
    <t>Tolterodina</t>
  </si>
  <si>
    <t>TOLTERODINA 4MG 14 UNITA' USO ORALE RP</t>
  </si>
  <si>
    <t>TOLTERODINA*14 cps 4 mg rilascio prolungato</t>
  </si>
  <si>
    <t>040824082</t>
  </si>
  <si>
    <t>TOLTERODINA 2MG 28 UNITA' USO ORALE</t>
  </si>
  <si>
    <t>TOLTERODINA*28 cpr riv 2 mg</t>
  </si>
  <si>
    <t>039882117</t>
  </si>
  <si>
    <t>TOLUCOMBI*28 cpr 40 mg + 12,5 mg</t>
  </si>
  <si>
    <t>042715045</t>
  </si>
  <si>
    <t>TOLUCOMBI*28 cpr 80 mg + 12,5 mg</t>
  </si>
  <si>
    <t>042715146</t>
  </si>
  <si>
    <t>TOLUCOMBI*28 cpr 80 mg + 25 mg</t>
  </si>
  <si>
    <t>042715247</t>
  </si>
  <si>
    <t>TOLURA*28 cpr 20 mg</t>
  </si>
  <si>
    <t>042284024</t>
  </si>
  <si>
    <t>TOLURA*28 cpr 40 mg</t>
  </si>
  <si>
    <t>042284099</t>
  </si>
  <si>
    <t>TOLURA*28 cpr 80 mg</t>
  </si>
  <si>
    <t>042284164</t>
  </si>
  <si>
    <t>TOLVAPTAN*28 cpr 15 mg + 28 cpr 45 mg</t>
  </si>
  <si>
    <t>048669168</t>
  </si>
  <si>
    <t>TOLVAPTAN*28 cpr 30 mg + 28 cpr 60 mg</t>
  </si>
  <si>
    <t>048669269</t>
  </si>
  <si>
    <t>TOLVAPTAN*28 cpr 30 mg + 28 cpr 90 mg</t>
  </si>
  <si>
    <t>048669360</t>
  </si>
  <si>
    <t>TOMAINO*orale gtt 10 ml 10.000 UI/ml</t>
  </si>
  <si>
    <t>043901014</t>
  </si>
  <si>
    <t>TOMAINO*orale soluz 2,5 ml 25.000 UI 1 contenitore monodose</t>
  </si>
  <si>
    <t>043901026</t>
  </si>
  <si>
    <t>TOMAINO*orale soluz 2,5 ml 25.000 UI 2 contenitori monodose</t>
  </si>
  <si>
    <t>043901038</t>
  </si>
  <si>
    <t>TOMAINO*orale soluz 2,5 ml 50.000 UI 1 contenitore monodose</t>
  </si>
  <si>
    <t>043901053</t>
  </si>
  <si>
    <t>TOMAINO*orale soluz 2,5 ml 50.000 UI 2 contenitori monodose</t>
  </si>
  <si>
    <t>043901065</t>
  </si>
  <si>
    <t>TONACAL D3*60 cpr mast 600 mg + 400 UI</t>
  </si>
  <si>
    <t>034932018</t>
  </si>
  <si>
    <t>TOPAMAX*60 cpr riv 100 mg flacone</t>
  </si>
  <si>
    <t>032023032</t>
  </si>
  <si>
    <t>TOPAMAX*60 cpr riv 200 mg flacone</t>
  </si>
  <si>
    <t>032023044</t>
  </si>
  <si>
    <t>TOPAMAX*60 cpr riv 25 mg flacone</t>
  </si>
  <si>
    <t>032023071</t>
  </si>
  <si>
    <t>TOPAMAX*60 cpr riv 50 mg flacone</t>
  </si>
  <si>
    <t>032023020</t>
  </si>
  <si>
    <t>TOPIRAMATO 15MG 60 UNITA' USO ORALE</t>
  </si>
  <si>
    <t>TOPAMAX*60 cps 15 mg flacone</t>
  </si>
  <si>
    <t>032023083</t>
  </si>
  <si>
    <t>TOPAMAX*60 cps 25 mg flacone</t>
  </si>
  <si>
    <t>032023095</t>
  </si>
  <si>
    <t>TOPIRAMATO*60 cpr riv 100 mg</t>
  </si>
  <si>
    <t>043081052</t>
  </si>
  <si>
    <t>038340129</t>
  </si>
  <si>
    <t>038314163</t>
  </si>
  <si>
    <t>037755271</t>
  </si>
  <si>
    <t>TOPIRAMATO*60 cpr riv 100 mg flacone</t>
  </si>
  <si>
    <t>041143468</t>
  </si>
  <si>
    <t>037707561</t>
  </si>
  <si>
    <t>TOPIRAMATO*60 cpr riv 200 mg</t>
  </si>
  <si>
    <t>043081076</t>
  </si>
  <si>
    <t>038340170</t>
  </si>
  <si>
    <t>038314225</t>
  </si>
  <si>
    <t>037755372</t>
  </si>
  <si>
    <t>037707623</t>
  </si>
  <si>
    <t>TOPIRAMATO*60 cpr riv 200 mg flacone</t>
  </si>
  <si>
    <t>041143621</t>
  </si>
  <si>
    <t>TOPIRAMATO*60 cpr riv 25 mg</t>
  </si>
  <si>
    <t>043081013</t>
  </si>
  <si>
    <t>038340028</t>
  </si>
  <si>
    <t>038314047</t>
  </si>
  <si>
    <t>037755079</t>
  </si>
  <si>
    <t>TOPIRAMATO*60 cpr riv 25 mg flacone</t>
  </si>
  <si>
    <t>041143140</t>
  </si>
  <si>
    <t>037707445</t>
  </si>
  <si>
    <t>TOPIRAMATO*60 cpr riv 50 mg</t>
  </si>
  <si>
    <t>043081037</t>
  </si>
  <si>
    <t>038340079</t>
  </si>
  <si>
    <t>038314100</t>
  </si>
  <si>
    <t>037755170</t>
  </si>
  <si>
    <t>TOPIRAMATO*60 cpr riv 50 mg flacone</t>
  </si>
  <si>
    <t>041143304</t>
  </si>
  <si>
    <t>037707508</t>
  </si>
  <si>
    <t>TOPSTER*10 clismi 3 mg 60 ml sosp rett + 10 cannule rett</t>
  </si>
  <si>
    <t>031115049</t>
  </si>
  <si>
    <t>BECLOMETASONE 3MG 10 UNITA' USO RETTALE</t>
  </si>
  <si>
    <t>TOPSTER*10 supp 3 mg</t>
  </si>
  <si>
    <t>031115025</t>
  </si>
  <si>
    <t>BECLOMETASONE 42MG 35ML USO RETTALE</t>
  </si>
  <si>
    <t>TOPSTER*14 dosi 35 ml schiuma rett</t>
  </si>
  <si>
    <t>031115013</t>
  </si>
  <si>
    <t>Fluocinonide</t>
  </si>
  <si>
    <t>FLUOCINONIDE 0,05% 30ML LOZIONE USO DERMATOLOGICO</t>
  </si>
  <si>
    <t>TOPSYN*soluz cut 30 ml 0,05%</t>
  </si>
  <si>
    <t>022556068</t>
  </si>
  <si>
    <t>TORADIUR*14 cpr 10 mg</t>
  </si>
  <si>
    <t>028252017</t>
  </si>
  <si>
    <t>TORADOL*3 fiale IM EV 30 mg 1 ml</t>
  </si>
  <si>
    <t>027253020</t>
  </si>
  <si>
    <t>TORASEMIDE*14 cpr 10 mg</t>
  </si>
  <si>
    <t>036487116</t>
  </si>
  <si>
    <t>042564029</t>
  </si>
  <si>
    <t>TORASEMIDE*14 cpr div 10 mg</t>
  </si>
  <si>
    <t>036350116</t>
  </si>
  <si>
    <t>TORVACOL*30 cpr riv 10 mg</t>
  </si>
  <si>
    <t>040666024</t>
  </si>
  <si>
    <t>TORVACOL*30 cpr riv 20 mg</t>
  </si>
  <si>
    <t>040666048</t>
  </si>
  <si>
    <t>TORVACOL*30 cpr riv 40 mg</t>
  </si>
  <si>
    <t>040666051</t>
  </si>
  <si>
    <t>TORVAST*10 cpr riv 10 mg</t>
  </si>
  <si>
    <t>033007016</t>
  </si>
  <si>
    <t>TORVAST*10 cpr riv 20 mg</t>
  </si>
  <si>
    <t>033007030</t>
  </si>
  <si>
    <t>TORVAST*30 cpr riv 10 mg</t>
  </si>
  <si>
    <t>033007028</t>
  </si>
  <si>
    <t>TORVAST*30 cpr riv 20 mg</t>
  </si>
  <si>
    <t>033007042</t>
  </si>
  <si>
    <t>TORVAST*30 cpr riv 40 mg</t>
  </si>
  <si>
    <t>033007067</t>
  </si>
  <si>
    <t>TORVAST*30 cpr riv 80 mg</t>
  </si>
  <si>
    <t>033007307</t>
  </si>
  <si>
    <t>TESTOSTERONE 2% 60G GEL USO ESTERNO</t>
  </si>
  <si>
    <t>TOSTREX*gel multidose 60 g 2% con dosatore</t>
  </si>
  <si>
    <t>037314010</t>
  </si>
  <si>
    <t>TOTALIP*10 cpr riv 10 mg</t>
  </si>
  <si>
    <t>033006014</t>
  </si>
  <si>
    <t>TOTALIP*10 cpr riv 20 mg</t>
  </si>
  <si>
    <t>033006038</t>
  </si>
  <si>
    <t>TOTALIP*30 cpr riv 10 mg</t>
  </si>
  <si>
    <t>033006026</t>
  </si>
  <si>
    <t>TOTALIP*30 cpr riv 20 mg</t>
  </si>
  <si>
    <t>033006040</t>
  </si>
  <si>
    <t>TOTALIP*30 cpr riv 40 mg</t>
  </si>
  <si>
    <t>033006065</t>
  </si>
  <si>
    <t>TOTALIP*30 cpr riv 80 mg</t>
  </si>
  <si>
    <t>033006305</t>
  </si>
  <si>
    <t>TOTTIZIM*1 fiala IM 1 g + 1 fiala solv 3 ml</t>
  </si>
  <si>
    <t>036501029</t>
  </si>
  <si>
    <t>INSULINA GLARGINE 300U/ML 1,5ML 3 UNITA' USO PARENTERALE</t>
  </si>
  <si>
    <t>TOUJEO*SOLOSTAR 3 penne preriempite SC 300 U/ml 1,5 ml</t>
  </si>
  <si>
    <t>043192347</t>
  </si>
  <si>
    <t>TOVANIRA*30 cpr riv 10 mg</t>
  </si>
  <si>
    <t>041199023</t>
  </si>
  <si>
    <t>TOVANIRA*30 cpr riv 20 mg</t>
  </si>
  <si>
    <t>041199062</t>
  </si>
  <si>
    <t>TOVANIRA*30 cpr riv 40 mg</t>
  </si>
  <si>
    <t>041199100</t>
  </si>
  <si>
    <t>TOVANOR BREEZHALER*polv inal 30 cps 44 mcg</t>
  </si>
  <si>
    <t>042313039</t>
  </si>
  <si>
    <t>TRACLEER*56 cpr riv 125 mg</t>
  </si>
  <si>
    <t>035609041</t>
  </si>
  <si>
    <t>TRACLEER*56 cpr riv 125 mg flacone</t>
  </si>
  <si>
    <t>035609080</t>
  </si>
  <si>
    <t>TRACLEER*56 cpr riv 62,5 mg</t>
  </si>
  <si>
    <t>035609027</t>
  </si>
  <si>
    <t>TRACLEER*56 cpr riv 62,5 mg flacone</t>
  </si>
  <si>
    <t>035609078</t>
  </si>
  <si>
    <t>TRADOGUT*orale gtt 10 ml 100 mg/ml</t>
  </si>
  <si>
    <t>035875018</t>
  </si>
  <si>
    <t>TRAMADOLO 100MG 30 UNITA' USO ORALE RP</t>
  </si>
  <si>
    <t>TRADONAL*SR 30 cps 100 mg rilascio prolungato</t>
  </si>
  <si>
    <t>034233027</t>
  </si>
  <si>
    <t>TRAMADOLO 150MG 30 UNITA' USO ORALE RP</t>
  </si>
  <si>
    <t>TRADONAL*SR 30 cps 150 mg rilascio prolungato</t>
  </si>
  <si>
    <t>034233039</t>
  </si>
  <si>
    <t>TRAMADOLO 200MG 30 UNITA' USO ORALE RP</t>
  </si>
  <si>
    <t>TRADONAL*SR 30 cps 200 mg rilascio prolungato</t>
  </si>
  <si>
    <t>034233041</t>
  </si>
  <si>
    <t>TRAMADOLO 50MG 30 UNITA' USO ORALE RP</t>
  </si>
  <si>
    <t>TRADONAL*SR 30 cps 50 mg rilascio prolungato</t>
  </si>
  <si>
    <t>034233015</t>
  </si>
  <si>
    <t>TRAFLASH*20 cpr orodispers 50 mg</t>
  </si>
  <si>
    <t>036672020</t>
  </si>
  <si>
    <t>Linagliptin</t>
  </si>
  <si>
    <t>LINAGLIPTIN 5MG 28 UNITA' USO ORALE</t>
  </si>
  <si>
    <t>TRAJENTA*28 cpr riv 5 mg</t>
  </si>
  <si>
    <t>041401035</t>
  </si>
  <si>
    <t>TRAKOR*28 cpr div 6,25 mg</t>
  </si>
  <si>
    <t>036401014</t>
  </si>
  <si>
    <t>TRAKOR*30 cpr div 25 mg</t>
  </si>
  <si>
    <t>036401026</t>
  </si>
  <si>
    <t>TRALODIE*10 cps 150 mg rilascio prolungato</t>
  </si>
  <si>
    <t>035986052</t>
  </si>
  <si>
    <t>TRALODIE*10 cps 200 mg rilascio prolungato</t>
  </si>
  <si>
    <t>035986090</t>
  </si>
  <si>
    <t>TRALODIE*20 cps 100 mg rilascio prolungato</t>
  </si>
  <si>
    <t>035986025</t>
  </si>
  <si>
    <t>TRAMADOLO*20 cpr 100 mg rilascio prolungato</t>
  </si>
  <si>
    <t>036697035</t>
  </si>
  <si>
    <t>TRAMADOLO*20 cps 50 mg</t>
  </si>
  <si>
    <t>033998016</t>
  </si>
  <si>
    <t>TRAMADOLO*20 cps rigide 50 mg</t>
  </si>
  <si>
    <t>035918010</t>
  </si>
  <si>
    <t>TRAMADOLO 50MG 30 UNITA' USO ORALE</t>
  </si>
  <si>
    <t>TRAMADOLO*30 cps 50 mg</t>
  </si>
  <si>
    <t>035875107</t>
  </si>
  <si>
    <t>TRAMADOLO*5 fiale 100 mg 2 ml</t>
  </si>
  <si>
    <t>044718029</t>
  </si>
  <si>
    <t>035918034</t>
  </si>
  <si>
    <t>033531029</t>
  </si>
  <si>
    <t>033998030</t>
  </si>
  <si>
    <t>TRAMADOLO*orale gtt 10 ml 100 mg/ml</t>
  </si>
  <si>
    <t>037941010</t>
  </si>
  <si>
    <t>035918046</t>
  </si>
  <si>
    <t>035847019</t>
  </si>
  <si>
    <t>033998055</t>
  </si>
  <si>
    <t>TRAMALIN*20 cpr 100 mg rilascio prolungato</t>
  </si>
  <si>
    <t>035846029</t>
  </si>
  <si>
    <t>TRAMALIN*30 cpr 200 mg rilascio prolungato</t>
  </si>
  <si>
    <t>035846195</t>
  </si>
  <si>
    <t>Labetalolo</t>
  </si>
  <si>
    <t>LABETALOLO 100MG 30 UNITA' USO ORALE</t>
  </si>
  <si>
    <t>TRANDATE*30 cpr 100 mg</t>
  </si>
  <si>
    <t>023578014</t>
  </si>
  <si>
    <t>LABETALOLO 200MG 30 UNITA' USO ORALE</t>
  </si>
  <si>
    <t>TRANDATE*30 cpr 200 mg</t>
  </si>
  <si>
    <t>023578038</t>
  </si>
  <si>
    <t>TRANDOLAPRIL*14 cps 2 mg</t>
  </si>
  <si>
    <t>038260105</t>
  </si>
  <si>
    <t>ACIDO TRANEXAMICO 250MG 30 UNITA' USO ORALE</t>
  </si>
  <si>
    <t>TRANEX*30 cps 250 mg</t>
  </si>
  <si>
    <t>022019018</t>
  </si>
  <si>
    <t>TRANEX*30 cps 500 mg</t>
  </si>
  <si>
    <t>022019020</t>
  </si>
  <si>
    <t>ACIDO TRANEXAMICO 500MG 6 UNITA' USO PARENTERALE E ORALE</t>
  </si>
  <si>
    <t>TRANEX*6 fiale EV 500 mg 5 ml</t>
  </si>
  <si>
    <t>022019032</t>
  </si>
  <si>
    <t>TRANSTEC*3 cerotti transd 20 mg 35 mcg/ora</t>
  </si>
  <si>
    <t>035568017</t>
  </si>
  <si>
    <t>TRANSTEC*3 cerotti transd 30 mg 52,5 mcg/ora</t>
  </si>
  <si>
    <t>035568043</t>
  </si>
  <si>
    <t>TRANSTEC*3 cerotti transd 40 mg 70 mcg/ora</t>
  </si>
  <si>
    <t>035568070</t>
  </si>
  <si>
    <t>TRAVATAN*collirio 2,5 ml 40 mcg/ml</t>
  </si>
  <si>
    <t>035409010</t>
  </si>
  <si>
    <t>TRAVIOP*collirio 30 flaconi monod 0,1 ml 40 mcg/ml</t>
  </si>
  <si>
    <t>042865028</t>
  </si>
  <si>
    <t>TRAVOPROST E TIMOLOLO*collirio 2,5 ml 40 mcg/ml + 5 mg/ml</t>
  </si>
  <si>
    <t>045133016</t>
  </si>
  <si>
    <t>045131012</t>
  </si>
  <si>
    <t>TRAVOPROST E TIMOLOLO*collirio 2,5 ml 40 mcg/ml + 5 mg/ml 1 flacone</t>
  </si>
  <si>
    <t>045132014</t>
  </si>
  <si>
    <t>TRAVOPROST*collirio 1 flacone 2,5 ml 40 mcg/ml</t>
  </si>
  <si>
    <t>042453011</t>
  </si>
  <si>
    <t>042240010</t>
  </si>
  <si>
    <t>043373012</t>
  </si>
  <si>
    <t>042251013</t>
  </si>
  <si>
    <t>045143017</t>
  </si>
  <si>
    <t>TRAZER*8 cps 100 mg</t>
  </si>
  <si>
    <t>036010015</t>
  </si>
  <si>
    <t>TREDIMIN*orale gtt 10 ml 10.000 UI/ml</t>
  </si>
  <si>
    <t>042753018</t>
  </si>
  <si>
    <t>TREDIMIN*orale soluz 1 contenitore monodose 2,5 ml 50.000 UI</t>
  </si>
  <si>
    <t>042753057</t>
  </si>
  <si>
    <t>TREDIMIN*orale soluz 2 contenitori monodose 2,5 ml 50.000 UI</t>
  </si>
  <si>
    <t>042753069</t>
  </si>
  <si>
    <t>TREDIMIN*orale soluz 2 flaconcini monodose 2,5 ml 25.000 UI</t>
  </si>
  <si>
    <t>042753044</t>
  </si>
  <si>
    <t>TREDIMIN*orale soluz 2,5 ml 25.000 UI monodose</t>
  </si>
  <si>
    <t>042753020</t>
  </si>
  <si>
    <t>TRELEGY ELLIPTA*30 dosi polv inal 92 mcg + 55 mcg + 22 mcg</t>
  </si>
  <si>
    <t>045790021</t>
  </si>
  <si>
    <t>TREODRIL*12 cpr riv 35 mg</t>
  </si>
  <si>
    <t>042731024</t>
  </si>
  <si>
    <t>TREODRIL*4 cpr riv 35 mg</t>
  </si>
  <si>
    <t>042731012</t>
  </si>
  <si>
    <t>TREOJECT*5 siringhe EV SC 1 ml 0,05 mg/ml</t>
  </si>
  <si>
    <t>039100019</t>
  </si>
  <si>
    <t>TREOJECT*5 siringhe EV SC 1 ml 0,1 mg/ml</t>
  </si>
  <si>
    <t>039100045</t>
  </si>
  <si>
    <t>TREOJECT*5 siringhe SC EV 1 ml 0,5 mg/ml</t>
  </si>
  <si>
    <t>039100072</t>
  </si>
  <si>
    <t>Insulina degludec</t>
  </si>
  <si>
    <t>INSULINA DEGLUDEC 300U 3ML 5 UNITA' USO PARENTERALE</t>
  </si>
  <si>
    <t>TRESIBA*FLEXTOUCH SC 5 penne preriemp 3 ml 100 U/ml</t>
  </si>
  <si>
    <t>042658029</t>
  </si>
  <si>
    <t>TRIACORT*3 fiale 40 mg 1 ml</t>
  </si>
  <si>
    <t>033919010</t>
  </si>
  <si>
    <t>TRIAMLO*28 cps 10 mg + 10 mg</t>
  </si>
  <si>
    <t>043405416</t>
  </si>
  <si>
    <t>TRIAMLO*28 cps 10 mg + 5 mg</t>
  </si>
  <si>
    <t>043405315</t>
  </si>
  <si>
    <t>TRIAMLO*28 cps 5 mg + 10 mg</t>
  </si>
  <si>
    <t>043405214</t>
  </si>
  <si>
    <t>TRIAMLO*28 cps 5 mg + 5 mg</t>
  </si>
  <si>
    <t>043405113</t>
  </si>
  <si>
    <t>TRIAMVIRGI*3 flaconcini soluz iniett 40 mg 1 ml</t>
  </si>
  <si>
    <t>034262016</t>
  </si>
  <si>
    <t>Felodipina/ramipril</t>
  </si>
  <si>
    <t>FELODIPINA+RAMIPRIL 5+5MG 28 UNITA' USO ORALE</t>
  </si>
  <si>
    <t>TRIAPIN*28 cpr a rilascio prolungato 5 mg + 5 mg</t>
  </si>
  <si>
    <t>034095048</t>
  </si>
  <si>
    <t>TRIASPORIN*8 cps 100 mg</t>
  </si>
  <si>
    <t>027814019</t>
  </si>
  <si>
    <t>TRIASPORIN*orale soluz 150 ml 10 mg/ml</t>
  </si>
  <si>
    <t>027814021</t>
  </si>
  <si>
    <t>TRIATEC HCT*14 cpr 2,5 mg + 12,5 mg</t>
  </si>
  <si>
    <t>028531010</t>
  </si>
  <si>
    <t>TRIATEC HCT*14 cpr 5 mg + 25 mg</t>
  </si>
  <si>
    <t>028531022</t>
  </si>
  <si>
    <t>RAMIPRIL+IDROCLOROTIAZIDE 10+12,5MG 28 UNITA' USO ORALE</t>
  </si>
  <si>
    <t>TRIATEC HCT*28 cpr 10 mg + 12,5 mg</t>
  </si>
  <si>
    <t>028531059</t>
  </si>
  <si>
    <t>RAMIPRIL+IDROCLOROTIAZIDE 10+25MG 28 UNITA' USO ORALE</t>
  </si>
  <si>
    <t>TRIATEC HCT*28 cpr 10 mg + 25 mg</t>
  </si>
  <si>
    <t>028531123</t>
  </si>
  <si>
    <t>TRIATEC*14 cpr div 5 mg</t>
  </si>
  <si>
    <t>042732040</t>
  </si>
  <si>
    <t>027161064</t>
  </si>
  <si>
    <t>TRIATEC*28 cpr div 10 mg</t>
  </si>
  <si>
    <t>043961010</t>
  </si>
  <si>
    <t>043315047</t>
  </si>
  <si>
    <t>038489047</t>
  </si>
  <si>
    <t>027161076</t>
  </si>
  <si>
    <t>TRIATEC*28 cpr div 2,5 mg</t>
  </si>
  <si>
    <t>037956036</t>
  </si>
  <si>
    <t>043315035</t>
  </si>
  <si>
    <t>027161052</t>
  </si>
  <si>
    <t>TRIBOK*20 cps molli 1.000 mg 85%</t>
  </si>
  <si>
    <t>045645013</t>
  </si>
  <si>
    <t>Beclometasone/formoterolo/glicopirronio</t>
  </si>
  <si>
    <t>BECLOMETASONE+FORMOTEROLO+GLICOPIRRONIO 87+5+9MCG 120 DOSI USO RESPIRATORIO</t>
  </si>
  <si>
    <t>TRIMBOW*soluz inal 120 erog 87 mcg + 5 mcg + 9 mcg</t>
  </si>
  <si>
    <t>045489022</t>
  </si>
  <si>
    <t>TRIMIKOS*10 cps 100 mg</t>
  </si>
  <si>
    <t>037902018</t>
  </si>
  <si>
    <t>TRIMIKOS*2 cps 150 mg</t>
  </si>
  <si>
    <t>037902020</t>
  </si>
  <si>
    <t>TRIMIKOS*7 cps 200 mg</t>
  </si>
  <si>
    <t>037902032</t>
  </si>
  <si>
    <t>TRIMMER*4 cpr riv 35 mg</t>
  </si>
  <si>
    <t>039556016</t>
  </si>
  <si>
    <t>Tinidazolo</t>
  </si>
  <si>
    <t>TINIDAZOLO 500MG 8 UNITA' USO ORALE</t>
  </si>
  <si>
    <t>TRIMONASE*8 cpr 500 mg</t>
  </si>
  <si>
    <t>FARMITALIA IND.CHIM.FARM. Srl</t>
  </si>
  <si>
    <t>024860025</t>
  </si>
  <si>
    <t>TRINIPLAS*15 cerotti transd 10 mg/die</t>
  </si>
  <si>
    <t>029030057</t>
  </si>
  <si>
    <t>TRINIPLAS*15 cerotti transd 15 mg/die</t>
  </si>
  <si>
    <t>029030069</t>
  </si>
  <si>
    <t>TRINIPLAS*15 cerotti transd 5 mg/die</t>
  </si>
  <si>
    <t>029030044</t>
  </si>
  <si>
    <t>TRIOREG*20 cps molli 1.000 mg 85%</t>
  </si>
  <si>
    <t>042638015</t>
  </si>
  <si>
    <t>Perindopril/indapamide/amlodipina</t>
  </si>
  <si>
    <t>TRIPLIAM*30 cpr riv 10 mg + 2,5 mg + 10 mg flacone</t>
  </si>
  <si>
    <t>042407217</t>
  </si>
  <si>
    <t>TRIPLIAM*30 cpr riv 10 mg + 2,5 mg + 5 mg flacone</t>
  </si>
  <si>
    <t>042407167</t>
  </si>
  <si>
    <t>TRIPLIAM*30 cpr riv 5 mg + 1,25 mg + 10 mg flacone</t>
  </si>
  <si>
    <t>042407116</t>
  </si>
  <si>
    <t>TRIPLIAM*30 cpr riv 5 mg + 1,25 mg + 5 mg flacone</t>
  </si>
  <si>
    <t>042407066</t>
  </si>
  <si>
    <t>AMITRIPTILINA 25MG 25 UNITA' USO ORALE</t>
  </si>
  <si>
    <t>TRIPTIZOL*25 cpr riv 25 mg</t>
  </si>
  <si>
    <t>019803016</t>
  </si>
  <si>
    <t>TRISCUDIL*20 cps molli 1.000 mg 84% flacone</t>
  </si>
  <si>
    <t>040710016</t>
  </si>
  <si>
    <t>TRISSIL*5 cpr riv 500 mg</t>
  </si>
  <si>
    <t>040530026</t>
  </si>
  <si>
    <t>Trazodone</t>
  </si>
  <si>
    <t>TRAZODONE 150MG 14 UNITA' USO ORALE RP</t>
  </si>
  <si>
    <t>TRITTICO*14 cpr riv CONTRAMID 150 mg rilascio prolungato</t>
  </si>
  <si>
    <t>022323113</t>
  </si>
  <si>
    <t>TRAZODONE 150MG 20 UNITA' USO ORALE RP</t>
  </si>
  <si>
    <t>TRITTICO*20 cpr div 150 mg rilascio prolungato</t>
  </si>
  <si>
    <t>022323075</t>
  </si>
  <si>
    <t>TRAZODONE 50MG 3 UNITA' USO PARENTERALE</t>
  </si>
  <si>
    <t>TRITTICO*3 fiale IM EV 50 mg 5 ml</t>
  </si>
  <si>
    <t>022323012</t>
  </si>
  <si>
    <t>TRAZODONE 100MG 30 UNITA' USO ORALE</t>
  </si>
  <si>
    <t>TRITTICO*30 cpr div 100 mg</t>
  </si>
  <si>
    <t>022323048</t>
  </si>
  <si>
    <t>TRAZODONE 50MG 30 UNITA' USO ORALE</t>
  </si>
  <si>
    <t>TRITTICO*30 cpr div 50 mg</t>
  </si>
  <si>
    <t>022323036</t>
  </si>
  <si>
    <t>TRAZODONE 75MG 30 UNITA' USO ORALE RP</t>
  </si>
  <si>
    <t>TRITTICO*30 cpr div 75 mg rilascio prolungato</t>
  </si>
  <si>
    <t>022323063</t>
  </si>
  <si>
    <t>TRAZODONE 300MG 30 UNITA' USO ORALE RP</t>
  </si>
  <si>
    <t>TRITTICO*30 cpr riv CONTRAMID 300 mg rilascio prolungato</t>
  </si>
  <si>
    <t>022323190</t>
  </si>
  <si>
    <t>TRAZODONE 1800MG 30ML USO ORALE</t>
  </si>
  <si>
    <t>TRITTICO*orale gtt 30 ml 60 mg/ml</t>
  </si>
  <si>
    <t>022323099</t>
  </si>
  <si>
    <t>Atorvastatina/perindopril/amlodipina</t>
  </si>
  <si>
    <t>ATORVASTATINA+PERINDOPRIL+AMLODIPINA 10+5+5MG 30 UNITA' USO ORALE</t>
  </si>
  <si>
    <t>TRIVERAM*30 cpr riv 10 mg + 5 mg + 5 mg flacone</t>
  </si>
  <si>
    <t>043427018</t>
  </si>
  <si>
    <t>ATORVASTATINA+PERINDOPRIL+AMLODIPINA 20+10+10MG 30 UNITA' USO ORALE</t>
  </si>
  <si>
    <t>TRIVERAM*30 cpr riv 20 mg + 10 mg + 10 mg flacone</t>
  </si>
  <si>
    <t>043427107</t>
  </si>
  <si>
    <t>ATORVASTATINA+PERINDOPRIL+AMLODIPINA 20+10+5MG 30 UNITA' USO ORALE</t>
  </si>
  <si>
    <t>TRIVERAM*30 cpr riv 20 mg + 10 mg + 5 mg flacone</t>
  </si>
  <si>
    <t>043427071</t>
  </si>
  <si>
    <t>ATORVASTATINA+PERINDOPRIL+AMLODIPINA 20+5+5MG 30 UNITA' USO ORALE</t>
  </si>
  <si>
    <t>TRIVERAM*30 cpr riv 20 mg + 5 mg + 5 mg flacone</t>
  </si>
  <si>
    <t>043427044</t>
  </si>
  <si>
    <t>ATORVASTATINA+PERINDOPRIL+AMLODIPINA 40+10+10MG 30 UNITA' USO ORALE</t>
  </si>
  <si>
    <t>TRIVERAM*30 cpr riv 40 mg + 10 mg + 10 mg flacone</t>
  </si>
  <si>
    <t>043427133</t>
  </si>
  <si>
    <t>TRIZIBE*30 cpr 10 mg</t>
  </si>
  <si>
    <t>046620011</t>
  </si>
  <si>
    <t>TROZAMIL*3 cpr riv 500 mg</t>
  </si>
  <si>
    <t>039069012</t>
  </si>
  <si>
    <t>TROZOCINA*3 cpr riv 500 mg</t>
  </si>
  <si>
    <t>027948064</t>
  </si>
  <si>
    <t>TROZOCINA*orale sosp 1.500 mg 200 mg/5 ml</t>
  </si>
  <si>
    <t>027948052</t>
  </si>
  <si>
    <t>Dulaglutide</t>
  </si>
  <si>
    <t>DULAGLUTIDE 0,75MG 0,5ML 4 UNITA' USO PARENTERALE</t>
  </si>
  <si>
    <t>TRULICITY*4 penne preriempite SC 0,5 ml 0,75 mg</t>
  </si>
  <si>
    <t>043783024</t>
  </si>
  <si>
    <t>DULAGLUTIDE 1,5MG 4 UNITA' USO PARENTERALE</t>
  </si>
  <si>
    <t>TRULICITY*4 penne preriempite SC 1,5 mg 0,5 ml</t>
  </si>
  <si>
    <t>043783075</t>
  </si>
  <si>
    <t>TRUSOPT*collirio 5 ml 2%</t>
  </si>
  <si>
    <t>031848056</t>
  </si>
  <si>
    <t>TRUSOPT*collirio 5 ml 2% con dosatore Ocumeter Plus</t>
  </si>
  <si>
    <t>031848017</t>
  </si>
  <si>
    <t>TUCLOR*35 cpr 800 mg</t>
  </si>
  <si>
    <t>035005014</t>
  </si>
  <si>
    <t>TUDCABIL*20 cps 250 mg</t>
  </si>
  <si>
    <t>026707036</t>
  </si>
  <si>
    <t>TULEDUS*10 cpr 25 mg</t>
  </si>
  <si>
    <t>045247057</t>
  </si>
  <si>
    <t>TULEDUS*20 cpr 20 mg</t>
  </si>
  <si>
    <t>045247044</t>
  </si>
  <si>
    <t>TULEDUS*20 cpr 5 mg</t>
  </si>
  <si>
    <t>045247020</t>
  </si>
  <si>
    <t>TWICE*16 cps 10 mg rilascio prolungato</t>
  </si>
  <si>
    <t>ETHYPHARM S.A.</t>
  </si>
  <si>
    <t>033484015</t>
  </si>
  <si>
    <t>TWICE*16 cps 100 mg rilascio prolungato</t>
  </si>
  <si>
    <t>033484041</t>
  </si>
  <si>
    <t>TWICE*16 cps 30 mg rilascio prolungato</t>
  </si>
  <si>
    <t>033484027</t>
  </si>
  <si>
    <t>TWICE*16 cps 60 mg rilascio prolungato</t>
  </si>
  <si>
    <t>033484039</t>
  </si>
  <si>
    <t>ACIDO CARGLUMICO 200MG 12 UNITA' USO ORALE</t>
  </si>
  <si>
    <t>UCEDANE*12 cpr dispers 200 mg</t>
  </si>
  <si>
    <t>045485024</t>
  </si>
  <si>
    <t>UCEDANE*60 cpr dispers 200 mg</t>
  </si>
  <si>
    <t>045485012</t>
  </si>
  <si>
    <t>ACIDO TRANEXAMICO 250MG 20 UNITA' USO ORALE</t>
  </si>
  <si>
    <t>UGUROL*20 cpr 250 mg</t>
  </si>
  <si>
    <t>021458017</t>
  </si>
  <si>
    <t>UGUROL*6 fiale EV orale locale 500 mg 5 ml</t>
  </si>
  <si>
    <t>021458031</t>
  </si>
  <si>
    <t>ULCEZOL*14 cps gastrores 20 mg</t>
  </si>
  <si>
    <t>038239012</t>
  </si>
  <si>
    <t>ULCEZOL*28 cps gastrores 20 mg</t>
  </si>
  <si>
    <t>038239024</t>
  </si>
  <si>
    <t>ULLAX*12 cpr riv 750 mg</t>
  </si>
  <si>
    <t>037270028</t>
  </si>
  <si>
    <t>ULLAX*6 cpr riv 500 mg</t>
  </si>
  <si>
    <t>037270016</t>
  </si>
  <si>
    <t>Indacaterolo/Glicopirronio</t>
  </si>
  <si>
    <t>INDACATEROLO+GLICOPIRRONIO 85+43MCG 30 UNITA' USO RESPIRATORIO</t>
  </si>
  <si>
    <t>ULTIBRO BREEZHALER*polv inal 30x1 cps 85 mcg + 43 mcg</t>
  </si>
  <si>
    <t>043031032</t>
  </si>
  <si>
    <t>UMANALBUMIN*1 flacone EV 100 ml 200 g/l</t>
  </si>
  <si>
    <t>021111101</t>
  </si>
  <si>
    <t>UMANALBUMIN*1 flacone EV 50 ml 200 g/l</t>
  </si>
  <si>
    <t>021111024</t>
  </si>
  <si>
    <t>UMANALBUMIN*1 flacone EV 50 ml 250 g/l</t>
  </si>
  <si>
    <t>021111087</t>
  </si>
  <si>
    <t>UMANBIG*1 fiala IM 180 UI 1 ml</t>
  </si>
  <si>
    <t>023782028</t>
  </si>
  <si>
    <t>UMANBIG*1 fiala IM 540 UI 3 ml</t>
  </si>
  <si>
    <t>023782016</t>
  </si>
  <si>
    <t>UMOSTIL*collirio 1 flacone 2,5 ml 40 mcg/ml</t>
  </si>
  <si>
    <t>045531011</t>
  </si>
  <si>
    <t>PRULIFLOXACINA 600MG 1 UNITA' USO ORALE</t>
  </si>
  <si>
    <t>UNIDROX*1 cpr riv 600 mg</t>
  </si>
  <si>
    <t>035678034</t>
  </si>
  <si>
    <t>UNIDROX*5 cpr riv 600 mg</t>
  </si>
  <si>
    <t>035678022</t>
  </si>
  <si>
    <t>LEVETIRACETAM 1.500MG 30 UNITA' USO ORALE</t>
  </si>
  <si>
    <t>UNIPITIRAM*30 cpr riv 1.500 mg</t>
  </si>
  <si>
    <t>045993019</t>
  </si>
  <si>
    <t>UNIPRIL*14 cpr 5 mg</t>
  </si>
  <si>
    <t>027166065</t>
  </si>
  <si>
    <t>UNIPRIL*28 cpr 10 mg</t>
  </si>
  <si>
    <t>027166077</t>
  </si>
  <si>
    <t>UNIPRIL*28 cpr 2,5 mg</t>
  </si>
  <si>
    <t>027166053</t>
  </si>
  <si>
    <t>UNIPRILDIUR*14 cpr 2,5 mg + 12,5 mg</t>
  </si>
  <si>
    <t>028532012</t>
  </si>
  <si>
    <t>UNIPRILDIUR*14 cpr 5 mg + 25 mg</t>
  </si>
  <si>
    <t>028532024</t>
  </si>
  <si>
    <t>UNIXIME*5 cpr orodispers 400 mg</t>
  </si>
  <si>
    <t>027152077</t>
  </si>
  <si>
    <t>UNIXIME*5 cpr riv 400 mg</t>
  </si>
  <si>
    <t>027152038</t>
  </si>
  <si>
    <t>UNIXIME*orale grat sosp 100 ml 100 mg/5 ml + siringa</t>
  </si>
  <si>
    <t>027152091</t>
  </si>
  <si>
    <t>UNOPROST*10 cpr div 2 mg</t>
  </si>
  <si>
    <t>028652016</t>
  </si>
  <si>
    <t>UNOPROST*14 cpr div 5 mg</t>
  </si>
  <si>
    <t>028652028</t>
  </si>
  <si>
    <t>Selexipag</t>
  </si>
  <si>
    <t>SELEXIPAG 200MCG 140 UNITA' USO ORALE</t>
  </si>
  <si>
    <t>UPTRAVI*140 cpr riv 200 mcg</t>
  </si>
  <si>
    <t>044887038</t>
  </si>
  <si>
    <t>SELEXIPAG 1.000MCG 60 UNITA' USO ORALE</t>
  </si>
  <si>
    <t>UPTRAVI*60 cpr riv 1.000 mcg</t>
  </si>
  <si>
    <t>044887077</t>
  </si>
  <si>
    <t>SELEXIPAG 1.200MCG 60 UNITA' USO ORALE</t>
  </si>
  <si>
    <t>UPTRAVI*60 cpr riv 1.200 mcg</t>
  </si>
  <si>
    <t>044887089</t>
  </si>
  <si>
    <t>SELEXIPAG 1.400MCG 60 UNITA' USO ORALE</t>
  </si>
  <si>
    <t>UPTRAVI*60 cpr riv 1.400 mcg</t>
  </si>
  <si>
    <t>044887091</t>
  </si>
  <si>
    <t>SELEXIPAG 1.600MCG 60 UNITA' USO ORALE</t>
  </si>
  <si>
    <t>UPTRAVI*60 cpr riv 1.600 mcg</t>
  </si>
  <si>
    <t>044887103</t>
  </si>
  <si>
    <t>SELEXIPAG 200MCG 60 UNITA' USO ORALE</t>
  </si>
  <si>
    <t>UPTRAVI*60 cpr riv 200 mcg</t>
  </si>
  <si>
    <t>044887026</t>
  </si>
  <si>
    <t>SELEXIPAG 400MCG 60 UNITA' USO ORALE</t>
  </si>
  <si>
    <t>UPTRAVI*60 cpr riv 400 mcg</t>
  </si>
  <si>
    <t>044887040</t>
  </si>
  <si>
    <t>SELEXIPAG 600MCG 60 UNITA' USO ORALE</t>
  </si>
  <si>
    <t>UPTRAVI*60 cpr riv 600 mcg</t>
  </si>
  <si>
    <t>044887053</t>
  </si>
  <si>
    <t>SELEXIPAG 800MCG 60 UNITA' USO ORALE</t>
  </si>
  <si>
    <t>UPTRAVI*60 cpr riv 800 mcg</t>
  </si>
  <si>
    <t>044887065</t>
  </si>
  <si>
    <t>URACTONE*10 cpr 100 mg</t>
  </si>
  <si>
    <t>019408018</t>
  </si>
  <si>
    <t>METILPREDNISOLONE 4MG 10 UNITA' USO ORALE</t>
  </si>
  <si>
    <t>URBASON*10 cpr 4 mg</t>
  </si>
  <si>
    <t>024001012</t>
  </si>
  <si>
    <t>URDES*20 cpr 150 mg</t>
  </si>
  <si>
    <t>026893038</t>
  </si>
  <si>
    <t>URDES*20 cpr 300 mg</t>
  </si>
  <si>
    <t>026893040</t>
  </si>
  <si>
    <t>URDES*20 cpr gastrores 225 mg</t>
  </si>
  <si>
    <t>026893065</t>
  </si>
  <si>
    <t>URDES*20 cpr gastrores 450 mg</t>
  </si>
  <si>
    <t>026893053</t>
  </si>
  <si>
    <t>URIQUID*28 cpr riv 120 mg</t>
  </si>
  <si>
    <t>047957042</t>
  </si>
  <si>
    <t>URIQUID*28 cpr riv 80 mg</t>
  </si>
  <si>
    <t>047957028</t>
  </si>
  <si>
    <t>URODIE*10 cpr div 2 mg</t>
  </si>
  <si>
    <t>028284014</t>
  </si>
  <si>
    <t>URODIE*14 cpr 5 mg</t>
  </si>
  <si>
    <t>028284026</t>
  </si>
  <si>
    <t>UROFLUS*10 cpr div 2 mg</t>
  </si>
  <si>
    <t>035585013</t>
  </si>
  <si>
    <t>UROFLUS*14 cpr div 5 mg</t>
  </si>
  <si>
    <t>035585025</t>
  </si>
  <si>
    <t>UROFOS*AD orale 2 bust 3 g</t>
  </si>
  <si>
    <t>038556027</t>
  </si>
  <si>
    <t>UROMEN*20 cps 0,4 mg rilascio modificato</t>
  </si>
  <si>
    <t>037000015</t>
  </si>
  <si>
    <t>Mesna</t>
  </si>
  <si>
    <t>MESNA 400MG 15 UNITA' USO PARENTERALE</t>
  </si>
  <si>
    <t>UROMITEXAN*15 fiale EV 400 mg 4 ml</t>
  </si>
  <si>
    <t>025312024</t>
  </si>
  <si>
    <t>UROREC*30 cps 4 mg</t>
  </si>
  <si>
    <t>039789045</t>
  </si>
  <si>
    <t>UROREC*30 cps 8 mg</t>
  </si>
  <si>
    <t>039789110</t>
  </si>
  <si>
    <t>URSACOL*20 cpr 150 mg</t>
  </si>
  <si>
    <t>023630039</t>
  </si>
  <si>
    <t>URSILON RETARD*20 cps 225 mg rilascio prolungato</t>
  </si>
  <si>
    <t>024173066</t>
  </si>
  <si>
    <t>URSILON RETARD*20 cps 450 mg rilascio prolungato</t>
  </si>
  <si>
    <t>024173054</t>
  </si>
  <si>
    <t>URSILON*20 cps 300 mg</t>
  </si>
  <si>
    <t>024173080</t>
  </si>
  <si>
    <t>URSOBIL HT*20 cps 450 mg rilascio modificato</t>
  </si>
  <si>
    <t>029038027</t>
  </si>
  <si>
    <t>URSOBIL*20 cpr 300 mg</t>
  </si>
  <si>
    <t>024444123</t>
  </si>
  <si>
    <t>URSOBIL*20 cps 150 mg</t>
  </si>
  <si>
    <t>024444034</t>
  </si>
  <si>
    <t>ACIDO URSODESOSSICOLICO 250MG 20 UNITA' USO ORALE</t>
  </si>
  <si>
    <t>URSOBIL*20 cps 250 mg</t>
  </si>
  <si>
    <t>024444059</t>
  </si>
  <si>
    <t>ACIDO URSODESOSSICOLICO 3% 200ML USO ORALE</t>
  </si>
  <si>
    <t>URSOBIL*sciroppo 1 flacone 200 ml 3 g/100 ml</t>
  </si>
  <si>
    <t>024444111</t>
  </si>
  <si>
    <t>URSOFLOR R*20 cpr 450 mg rilascio prolungato</t>
  </si>
  <si>
    <t>026073039</t>
  </si>
  <si>
    <t>URSOFLOR*20 cps 300 mg</t>
  </si>
  <si>
    <t>026073027</t>
  </si>
  <si>
    <t>URSOLISIN*20 cps 150 mg</t>
  </si>
  <si>
    <t>025430063</t>
  </si>
  <si>
    <t>URSOLISIN*20 cps 300 mg</t>
  </si>
  <si>
    <t>025430101</t>
  </si>
  <si>
    <t>URSULTEC*1 flacone 200 ml 3 g/100 ml sciroppo</t>
  </si>
  <si>
    <t>033944024</t>
  </si>
  <si>
    <t>UTUFAR*56 cps 150 mg</t>
  </si>
  <si>
    <t>045399072</t>
  </si>
  <si>
    <t>UTUFAR*56 cps 300 mg</t>
  </si>
  <si>
    <t>045399096</t>
  </si>
  <si>
    <t>UTUFAR*56 cps 75 mg</t>
  </si>
  <si>
    <t>045399045</t>
  </si>
  <si>
    <t>VAGILEN*20 cps 250 mg</t>
  </si>
  <si>
    <t>020689028</t>
  </si>
  <si>
    <t>VALACICLOVIR*21 cpr riv 1.000 mg</t>
  </si>
  <si>
    <t>040942144</t>
  </si>
  <si>
    <t>038817084</t>
  </si>
  <si>
    <t>039107180</t>
  </si>
  <si>
    <t>039149125</t>
  </si>
  <si>
    <t>VALACICLOVIR*42 cpr riv 500 mg</t>
  </si>
  <si>
    <t>040942056</t>
  </si>
  <si>
    <t>039107139</t>
  </si>
  <si>
    <t>039149075</t>
  </si>
  <si>
    <t>VALBACOMP*28 cpr riv 160 mg + 12,5 mg</t>
  </si>
  <si>
    <t>040757116</t>
  </si>
  <si>
    <t>VALBACOMP*28 cpr riv 160 mg + 25 mg</t>
  </si>
  <si>
    <t>040757193</t>
  </si>
  <si>
    <t>VALBACOMP*28 cpr riv 320 mg + 12,5 mg</t>
  </si>
  <si>
    <t>040757268</t>
  </si>
  <si>
    <t>VALBACOMP*28 cpr riv 320 mg + 25 mg</t>
  </si>
  <si>
    <t>040757320</t>
  </si>
  <si>
    <t>VALBACOMP*28 cpr riv 80 mg + 12,5 mg</t>
  </si>
  <si>
    <t>040757039</t>
  </si>
  <si>
    <t>Valganciclovir</t>
  </si>
  <si>
    <t>VALGANCICLOVIR 450MG 60 UNITA' USO ORALE</t>
  </si>
  <si>
    <t>VALCYTE*60 cpr riv 450 mg flacone</t>
  </si>
  <si>
    <t>035739010</t>
  </si>
  <si>
    <t>VALGANCICLOVIR 5.500MG 1 UNITA' USO ORALE</t>
  </si>
  <si>
    <t>VALCYTE*orale polv 5,5 g 50 mg/ml in soluz ricostituita</t>
  </si>
  <si>
    <t>035739022</t>
  </si>
  <si>
    <t>VALECLOR*orale sosp grat 100 ml 250 mg/5 ml flacone</t>
  </si>
  <si>
    <t>034587028</t>
  </si>
  <si>
    <t>VALEXIME*1 flacone IM 1 g + 1 fiala solv 3,5 ml</t>
  </si>
  <si>
    <t>035824010</t>
  </si>
  <si>
    <t>VALGANCICLOVIR*60 cpr riv 450 mg</t>
  </si>
  <si>
    <t>044086015</t>
  </si>
  <si>
    <t>043694037</t>
  </si>
  <si>
    <t>VALGANCICLOVIR*60 cpr riv 450 mg flacone</t>
  </si>
  <si>
    <t>043146012</t>
  </si>
  <si>
    <t>042545032</t>
  </si>
  <si>
    <t>VALIDROC*28 cpr riv 160 mg + 12,5 mg</t>
  </si>
  <si>
    <t>041293111</t>
  </si>
  <si>
    <t>VALIDROC*28 cpr riv 160 mg + 25 mg</t>
  </si>
  <si>
    <t>041293198</t>
  </si>
  <si>
    <t>VALIDROC*28 cpr riv 80 mg + 12,5 mg</t>
  </si>
  <si>
    <t>041293034</t>
  </si>
  <si>
    <t>VALSARTAN E IDROCLOROTIAZIDE*28 cpr riv 160 mg + 12,5 mg</t>
  </si>
  <si>
    <t>042208177</t>
  </si>
  <si>
    <t>042278022</t>
  </si>
  <si>
    <t>041105026</t>
  </si>
  <si>
    <t>040589119</t>
  </si>
  <si>
    <t>041012143</t>
  </si>
  <si>
    <t>041255023</t>
  </si>
  <si>
    <t>040920074</t>
  </si>
  <si>
    <t>040842142</t>
  </si>
  <si>
    <t>041944024</t>
  </si>
  <si>
    <t>040240044</t>
  </si>
  <si>
    <t>042636050</t>
  </si>
  <si>
    <t>VALSARTAN/IDROCLOROTIAZIDE</t>
  </si>
  <si>
    <t>VALSARTAN E IDROCLOROTIAZIDE*28 cpr riv 160 mg + 25 mg</t>
  </si>
  <si>
    <t>042208316</t>
  </si>
  <si>
    <t>042278034</t>
  </si>
  <si>
    <t>041105038</t>
  </si>
  <si>
    <t>040589196</t>
  </si>
  <si>
    <t>041012269</t>
  </si>
  <si>
    <t>041255035</t>
  </si>
  <si>
    <t>040920100</t>
  </si>
  <si>
    <t>041944036</t>
  </si>
  <si>
    <t>040259259</t>
  </si>
  <si>
    <t>041492137</t>
  </si>
  <si>
    <t>VALSARTAN E IDROCLOROTIAZIDE*28 cpr riv 320 mg + 12,5 mg</t>
  </si>
  <si>
    <t>042278046</t>
  </si>
  <si>
    <t>041105040</t>
  </si>
  <si>
    <t>040589273</t>
  </si>
  <si>
    <t>041012396</t>
  </si>
  <si>
    <t>041255062</t>
  </si>
  <si>
    <t>040920136</t>
  </si>
  <si>
    <t>041944048</t>
  </si>
  <si>
    <t>040709026</t>
  </si>
  <si>
    <t>042636163</t>
  </si>
  <si>
    <t>VALSARTAN E IDROCLOROTIAZIDE*28 cpr riv 320 mg + 25 mg</t>
  </si>
  <si>
    <t>042278059</t>
  </si>
  <si>
    <t>041105053</t>
  </si>
  <si>
    <t>040589362</t>
  </si>
  <si>
    <t>041012535</t>
  </si>
  <si>
    <t>041255074</t>
  </si>
  <si>
    <t>040920151</t>
  </si>
  <si>
    <t>041944051</t>
  </si>
  <si>
    <t>040709141</t>
  </si>
  <si>
    <t>042636276</t>
  </si>
  <si>
    <t>VALSARTAN E IDROCLOROTIAZIDE*28 cpr riv 80 mg + 12,5 mg</t>
  </si>
  <si>
    <t>042208037</t>
  </si>
  <si>
    <t>042278010</t>
  </si>
  <si>
    <t>041105014</t>
  </si>
  <si>
    <t>040589032</t>
  </si>
  <si>
    <t>041012028</t>
  </si>
  <si>
    <t>041255011</t>
  </si>
  <si>
    <t>040920023</t>
  </si>
  <si>
    <t>040842041</t>
  </si>
  <si>
    <t>040259069</t>
  </si>
  <si>
    <t>041492036</t>
  </si>
  <si>
    <t>VALSARTAN IDROCLOROTIAZIDE*28 cpr riv 160 mg + 12,5 mg</t>
  </si>
  <si>
    <t>041967023</t>
  </si>
  <si>
    <t>VALSARTAN IDROCLOROTIAZIDE*28 cpr riv 160 mg + 25 mg</t>
  </si>
  <si>
    <t>041967035</t>
  </si>
  <si>
    <t>VALSARTAN*14 cpr riv 40 mg</t>
  </si>
  <si>
    <t>040762015</t>
  </si>
  <si>
    <t>041076011</t>
  </si>
  <si>
    <t>039815028</t>
  </si>
  <si>
    <t>040782346</t>
  </si>
  <si>
    <t>041104023</t>
  </si>
  <si>
    <t>041442031</t>
  </si>
  <si>
    <t>041849023</t>
  </si>
  <si>
    <t>040318014</t>
  </si>
  <si>
    <t>040617019</t>
  </si>
  <si>
    <t>042392011</t>
  </si>
  <si>
    <t>VALSARTAN*28 cpr riv 160 mg</t>
  </si>
  <si>
    <t>040762039</t>
  </si>
  <si>
    <t>041076100</t>
  </si>
  <si>
    <t>039815271</t>
  </si>
  <si>
    <t>040782120</t>
  </si>
  <si>
    <t>041104151</t>
  </si>
  <si>
    <t>039810066</t>
  </si>
  <si>
    <t>041849151</t>
  </si>
  <si>
    <t>040318077</t>
  </si>
  <si>
    <t>040617146</t>
  </si>
  <si>
    <t>042392035</t>
  </si>
  <si>
    <t>VALSARTAN*28 cpr riv 320 mg</t>
  </si>
  <si>
    <t>039815372</t>
  </si>
  <si>
    <t>040782219</t>
  </si>
  <si>
    <t>041104237</t>
  </si>
  <si>
    <t>039810092</t>
  </si>
  <si>
    <t>MAXMIND PHARMACEUTICALS SL</t>
  </si>
  <si>
    <t>042615043</t>
  </si>
  <si>
    <t>041442361</t>
  </si>
  <si>
    <t>040318115</t>
  </si>
  <si>
    <t>042392047</t>
  </si>
  <si>
    <t>VALSARTAN*28 cpr riv 80 mg</t>
  </si>
  <si>
    <t>040762027</t>
  </si>
  <si>
    <t>041076062</t>
  </si>
  <si>
    <t>039815156</t>
  </si>
  <si>
    <t>040782031</t>
  </si>
  <si>
    <t>041104098</t>
  </si>
  <si>
    <t>039810041</t>
  </si>
  <si>
    <t>041849098</t>
  </si>
  <si>
    <t>040318065</t>
  </si>
  <si>
    <t>040617084</t>
  </si>
  <si>
    <t>042392023</t>
  </si>
  <si>
    <t>VALSARTAN*28 cps 160 mg</t>
  </si>
  <si>
    <t>040225068</t>
  </si>
  <si>
    <t>040151159</t>
  </si>
  <si>
    <t>VALSARTAN*28 cps 80 mg</t>
  </si>
  <si>
    <t>040225043</t>
  </si>
  <si>
    <t>040151045</t>
  </si>
  <si>
    <t>VANTAVO*4 cpr 70 mg + 2.800 UI</t>
  </si>
  <si>
    <t>039641028</t>
  </si>
  <si>
    <t>VANTAVO*4 cpr 70 mg + 5.600 UI</t>
  </si>
  <si>
    <t>039641081</t>
  </si>
  <si>
    <t>DESAMETASONE 2MG 30 UNITA' USO ORALE</t>
  </si>
  <si>
    <t>VARCODES*30 cpr eff 2 mg</t>
  </si>
  <si>
    <t>045136013</t>
  </si>
  <si>
    <t>DESAMETASONE 4MG 30 UNITA' USO ORALE</t>
  </si>
  <si>
    <t>VARCODES*30 cpr eff 4 mg</t>
  </si>
  <si>
    <t>045136025</t>
  </si>
  <si>
    <t>DESAMETASONE 8MG 30 UNITA' USO ORALE</t>
  </si>
  <si>
    <t>VARCODES*30 cpr eff 8 mg</t>
  </si>
  <si>
    <t>045136037</t>
  </si>
  <si>
    <t>VARDENAFIL*12 cpr riv 20 mg</t>
  </si>
  <si>
    <t>045027149</t>
  </si>
  <si>
    <t>045476203</t>
  </si>
  <si>
    <t>VASCOMAN*28 cpr 20 mg</t>
  </si>
  <si>
    <t>029200045</t>
  </si>
  <si>
    <t>VASEXTEN*28 cps 10 mg rilascio modificato</t>
  </si>
  <si>
    <t>035144029</t>
  </si>
  <si>
    <t>VASEXTEN*28 cps 20 mg rilascio modificato</t>
  </si>
  <si>
    <t>035144017</t>
  </si>
  <si>
    <t>VASORETIC*14 cpr 20 mg + 12,5 mg</t>
  </si>
  <si>
    <t>038491027</t>
  </si>
  <si>
    <t>038491039</t>
  </si>
  <si>
    <t>039867015</t>
  </si>
  <si>
    <t>043891011</t>
  </si>
  <si>
    <t>043385018</t>
  </si>
  <si>
    <t>044541011</t>
  </si>
  <si>
    <t>041754019</t>
  </si>
  <si>
    <t>043955018</t>
  </si>
  <si>
    <t>042954014</t>
  </si>
  <si>
    <t>042954026</t>
  </si>
  <si>
    <t>043892013</t>
  </si>
  <si>
    <t>027056011</t>
  </si>
  <si>
    <t>043347018</t>
  </si>
  <si>
    <t>043347020</t>
  </si>
  <si>
    <t>038781011</t>
  </si>
  <si>
    <t>038781023</t>
  </si>
  <si>
    <t>VASTAT*30 cpr riv 10 mg</t>
  </si>
  <si>
    <t>041325022</t>
  </si>
  <si>
    <t>VASTAT*30 cpr riv 20 mg</t>
  </si>
  <si>
    <t>041325046</t>
  </si>
  <si>
    <t>VASTAT*30 cpr riv 40 mg</t>
  </si>
  <si>
    <t>041325061</t>
  </si>
  <si>
    <t>VASTGEN*28 cpr riv 20 mg</t>
  </si>
  <si>
    <t>038560025</t>
  </si>
  <si>
    <t>VASTGEN*28 cpr riv 40 mg</t>
  </si>
  <si>
    <t>038560037</t>
  </si>
  <si>
    <t>VASTICOR*10 cpr 20 mg</t>
  </si>
  <si>
    <t>038066015</t>
  </si>
  <si>
    <t>VASTICOR*14 cpr 40 mg</t>
  </si>
  <si>
    <t>038066039</t>
  </si>
  <si>
    <t>VASTICOR*28 cpr 40 mg</t>
  </si>
  <si>
    <t>038066041</t>
  </si>
  <si>
    <t>VASTIN*28 cpr riv 20 mg</t>
  </si>
  <si>
    <t>037327020</t>
  </si>
  <si>
    <t>VASTIN*28 cpr riv 40 mg</t>
  </si>
  <si>
    <t>037327044</t>
  </si>
  <si>
    <t>VECLAM RM*7 cpr riv 500 mg rilascio modificato</t>
  </si>
  <si>
    <t>027529130</t>
  </si>
  <si>
    <t>VECLAM*12 cpr riv 250 mg</t>
  </si>
  <si>
    <t>027529054</t>
  </si>
  <si>
    <t>VECLAM*14 cpr riv 500 mg</t>
  </si>
  <si>
    <t>027529116</t>
  </si>
  <si>
    <t>VECLAM*BB orale grat sosp 100 ml 125 mg/5 ml flacone</t>
  </si>
  <si>
    <t>027529041</t>
  </si>
  <si>
    <t>VECLAM*BB orale grat sosp 100 ml 250 mg/5 ml flacone</t>
  </si>
  <si>
    <t>027529104</t>
  </si>
  <si>
    <t>VECLAM*orale grat per sosp 14 bust 250 mg</t>
  </si>
  <si>
    <t>027529080</t>
  </si>
  <si>
    <t>VELAMOX*12 cpr orodispers 1 g</t>
  </si>
  <si>
    <t>023097102</t>
  </si>
  <si>
    <t>VELAMOX*12 cps 500 mg</t>
  </si>
  <si>
    <t>023097013</t>
  </si>
  <si>
    <t>AMOXICILLINA 250MG/7ML 100ML USO ORALE</t>
  </si>
  <si>
    <t>VELAMOX*orale sosp 100 ml 250 mg/7 ml</t>
  </si>
  <si>
    <t>023097037</t>
  </si>
  <si>
    <t>FENTANIL 133MCG 30 UNITA' USO SUBLINGUALE.</t>
  </si>
  <si>
    <t>VELLOFENT*30 cpr subling 133 mcg</t>
  </si>
  <si>
    <t>042415164</t>
  </si>
  <si>
    <t>FENTANIL 267MCG 30 UNITA' USO SUBLINGUALE</t>
  </si>
  <si>
    <t>VELLOFENT*30 cpr subling 267 mcg</t>
  </si>
  <si>
    <t>042415240</t>
  </si>
  <si>
    <t>FENTANIL 400MCG 30 UNITA' USO SUBLINGUALE</t>
  </si>
  <si>
    <t>VELLOFENT*30 cpr subling 400 mcg</t>
  </si>
  <si>
    <t>042415327</t>
  </si>
  <si>
    <t>FENTANIL 533MCG 30 UNITA' USO SUBLINGUALE</t>
  </si>
  <si>
    <t>VELLOFENT*30 cpr subling 533 mcg</t>
  </si>
  <si>
    <t>042415404</t>
  </si>
  <si>
    <t>FENTANIL 67MCG 30 UNITA' USO SUBLINGUALE</t>
  </si>
  <si>
    <t>VELLOFENT*30 cpr subling 67 mcg</t>
  </si>
  <si>
    <t>042415087</t>
  </si>
  <si>
    <t>FENTANIL 800MCG 30 UNITA' USO SUBLINGUALE</t>
  </si>
  <si>
    <t>VELLOFENT*30 cpr subling 800 mcg</t>
  </si>
  <si>
    <t>042415481</t>
  </si>
  <si>
    <t>FENTANIL 133MCG 4 UNITA' USO SUBLINGUALE</t>
  </si>
  <si>
    <t>VELLOFENT*4 cpr subling 133 mcg</t>
  </si>
  <si>
    <t>042415149</t>
  </si>
  <si>
    <t>FENTANIL 267MCG 4 UNITA' USO SUBLINGUALE</t>
  </si>
  <si>
    <t>VELLOFENT*4 cpr subling 267 mcg</t>
  </si>
  <si>
    <t>042415226</t>
  </si>
  <si>
    <t>FENTANIL 400MCG 4 UNITA' USO SUBLINGUALE</t>
  </si>
  <si>
    <t>VELLOFENT*4 cpr subling 400 mcg</t>
  </si>
  <si>
    <t>042415303</t>
  </si>
  <si>
    <t>FENTANIL 533MCG 4 UNITA' USO SUBLINGUALE</t>
  </si>
  <si>
    <t>VELLOFENT*4 cpr subling 533 mcg</t>
  </si>
  <si>
    <t>042415380</t>
  </si>
  <si>
    <t>FENTANIL 67MCG 4 UNITA' USO SUBLINGUALE</t>
  </si>
  <si>
    <t>VELLOFENT*4 cpr subling 67 mcg</t>
  </si>
  <si>
    <t>042415063</t>
  </si>
  <si>
    <t>FENTANIL 800MCG 4 UNITA' USO SUBLINGUALE</t>
  </si>
  <si>
    <t>VELLOFENT*4 cpr subling 800 mcg</t>
  </si>
  <si>
    <t>042415467</t>
  </si>
  <si>
    <t>Tacalcitolo</t>
  </si>
  <si>
    <t>TACALCITOLO 4MCG/G 20G USO DERMATOLOGICO</t>
  </si>
  <si>
    <t>VELLUTAN*emuls cut 20 ml 4 mcg/g</t>
  </si>
  <si>
    <t>031494026</t>
  </si>
  <si>
    <t>TACALCITOLO 4MCG/G 50G USO DERMATOLOGICO</t>
  </si>
  <si>
    <t>VELLUTAN*emuls cut 50 ml 4 mcg/g</t>
  </si>
  <si>
    <t>031494040</t>
  </si>
  <si>
    <t>VELLUTAN*ung derm 20 g 4 mcg/g</t>
  </si>
  <si>
    <t>031494014</t>
  </si>
  <si>
    <t>VELMETIA*56 cpr riv 50 mg + 1.000 mg</t>
  </si>
  <si>
    <t>038678102</t>
  </si>
  <si>
    <t>VELMETIA*56 cpr riv 50 mg + 850 mg</t>
  </si>
  <si>
    <t>038678037</t>
  </si>
  <si>
    <t>VELOS*4 siringhe SC 10 mg 0,40 ml</t>
  </si>
  <si>
    <t>044253060</t>
  </si>
  <si>
    <t>VELOS*4 siringhe SC 12,5 mg 0,31 ml</t>
  </si>
  <si>
    <t>044253084</t>
  </si>
  <si>
    <t>VELOS*4 siringhe SC 15 mg 0,38 ml</t>
  </si>
  <si>
    <t>044253108</t>
  </si>
  <si>
    <t>VELOS*4 siringhe SC 17,5 mg 0,44 ml</t>
  </si>
  <si>
    <t>044253122</t>
  </si>
  <si>
    <t>VELOS*4 siringhe SC 20 mg 0,50 ml</t>
  </si>
  <si>
    <t>044253146</t>
  </si>
  <si>
    <t>VELOS*4 siringhe SC 25 mg 0,63 ml</t>
  </si>
  <si>
    <t>044253185</t>
  </si>
  <si>
    <t>VELOS*4 siringhe SC 7,5 mg 0,30 ml</t>
  </si>
  <si>
    <t>044253045</t>
  </si>
  <si>
    <t>Ossidrossido sucroferrico</t>
  </si>
  <si>
    <t>OSSIDROSSIDO SUCROFERRICO 500MG 90 UNITA' USO ORALE</t>
  </si>
  <si>
    <t>VELPHORO*90 cpr mast 500 mg flacone</t>
  </si>
  <si>
    <t>VIFOR FRESENIUS M.C.R.P.FRANCE</t>
  </si>
  <si>
    <t>043564020</t>
  </si>
  <si>
    <t>Tenofovir alafenamide</t>
  </si>
  <si>
    <t>TENOFOVIR ALAFENAMIDE 25MG 30 UNITA' USO ORALE</t>
  </si>
  <si>
    <t>VEMLIDY*30 cpr riv 25 mg flacone</t>
  </si>
  <si>
    <t>045253010</t>
  </si>
  <si>
    <t>VENITRIN*15 cerotti transd 10 mg/die</t>
  </si>
  <si>
    <t>018128049</t>
  </si>
  <si>
    <t>VENITRIN*15 cerotti transd 15 mg/die</t>
  </si>
  <si>
    <t>018128052</t>
  </si>
  <si>
    <t>VENITRIN*15 cerotti transd 5 mg/die</t>
  </si>
  <si>
    <t>018128037</t>
  </si>
  <si>
    <t>VENLAFAXINA*10 cps 150 mg rilascio modificato</t>
  </si>
  <si>
    <t>038465074</t>
  </si>
  <si>
    <t>VENLAFAXINA*10 cps 150 mg rilascio prolungato</t>
  </si>
  <si>
    <t>041691320</t>
  </si>
  <si>
    <t>039486079</t>
  </si>
  <si>
    <t>038466138</t>
  </si>
  <si>
    <t>038467078</t>
  </si>
  <si>
    <t>044970313</t>
  </si>
  <si>
    <t>038468094</t>
  </si>
  <si>
    <t>038615163</t>
  </si>
  <si>
    <t>028834063</t>
  </si>
  <si>
    <t>038499190</t>
  </si>
  <si>
    <t>041697246</t>
  </si>
  <si>
    <t>038500195</t>
  </si>
  <si>
    <t>037881277</t>
  </si>
  <si>
    <t>045555048</t>
  </si>
  <si>
    <t>VENLAFAXINA 225MG 14 UNITA' USO ORALE RP</t>
  </si>
  <si>
    <t>VENLAFAXINA*14 cps 225 mg rilascio prolungato</t>
  </si>
  <si>
    <t>044970440</t>
  </si>
  <si>
    <t>VENLAFAXINA*14 cps 75 mg rilascio modificato</t>
  </si>
  <si>
    <t>038465050</t>
  </si>
  <si>
    <t>VENLAFAXINA*14 cps 75 mg rilascio prolungato</t>
  </si>
  <si>
    <t>041691181</t>
  </si>
  <si>
    <t>039486028</t>
  </si>
  <si>
    <t>038466076</t>
  </si>
  <si>
    <t>038467054</t>
  </si>
  <si>
    <t>044970200</t>
  </si>
  <si>
    <t>038468070</t>
  </si>
  <si>
    <t>038615035</t>
  </si>
  <si>
    <t>028834051</t>
  </si>
  <si>
    <t>038499113</t>
  </si>
  <si>
    <t>041697107</t>
  </si>
  <si>
    <t>038500118</t>
  </si>
  <si>
    <t>037881289</t>
  </si>
  <si>
    <t>045555036</t>
  </si>
  <si>
    <t>VENLAFAXINA 150MG 28 UNITA' USO ORALE RP</t>
  </si>
  <si>
    <t>VENLAFAXINA*28 cps 150 mg rilascio prolungato</t>
  </si>
  <si>
    <t>044970580</t>
  </si>
  <si>
    <t>VENLAFAXINA</t>
  </si>
  <si>
    <t>038499226</t>
  </si>
  <si>
    <t>045555075</t>
  </si>
  <si>
    <t>038500221</t>
  </si>
  <si>
    <t>VENLAFAXINA*28 cps 37,5 mg rilascio prolungato</t>
  </si>
  <si>
    <t>041691054</t>
  </si>
  <si>
    <t>038466037</t>
  </si>
  <si>
    <t>044970109</t>
  </si>
  <si>
    <t>038468017</t>
  </si>
  <si>
    <t>038499048</t>
  </si>
  <si>
    <t>038500043</t>
  </si>
  <si>
    <t>037881024</t>
  </si>
  <si>
    <t>045555024</t>
  </si>
  <si>
    <t>VENLAFAXINA 75MG 28 UNITA' USO ORALE RP</t>
  </si>
  <si>
    <t>VENLAFAXINA*28 cps 75 mg rilascio prolungato</t>
  </si>
  <si>
    <t>038466088</t>
  </si>
  <si>
    <t>044970566</t>
  </si>
  <si>
    <t>038615062</t>
  </si>
  <si>
    <t>038499137</t>
  </si>
  <si>
    <t>038500132</t>
  </si>
  <si>
    <t>041691205</t>
  </si>
  <si>
    <t>VENLAFAXINA 150MG 30 UNITA' USO ORALE RP</t>
  </si>
  <si>
    <t>VENLAFAXINA*30 cps 150 mg rilascio prolungato</t>
  </si>
  <si>
    <t>041691369</t>
  </si>
  <si>
    <t>038466153</t>
  </si>
  <si>
    <t>038615213</t>
  </si>
  <si>
    <t>Iloprost</t>
  </si>
  <si>
    <t>ILOPROST 20MCG 1ML 30 UNITA' USO RESPIRATORIO</t>
  </si>
  <si>
    <t>VENTAVIS*30 fiale soluz nebul 1 ml 20 mcg/ml</t>
  </si>
  <si>
    <t>036019091</t>
  </si>
  <si>
    <t>ILOPROST 20MCG 2ML 30 UNITA' USO RESPIRATORIO</t>
  </si>
  <si>
    <t>VENTAVIS*30 fiale soluz nebul 2 ml 10 mcg/ml</t>
  </si>
  <si>
    <t>036019014</t>
  </si>
  <si>
    <t>ILOPROST 20MCG 2ML 90 UNITA' USO RESPIRATORIO</t>
  </si>
  <si>
    <t>VENTAVIS*3x30 fiale soluz nebul 2 ml 10 mcg/ml</t>
  </si>
  <si>
    <t>036019040</t>
  </si>
  <si>
    <t>VENTOLIN*sosp inal 200 erog 100 mcg</t>
  </si>
  <si>
    <t>022984052</t>
  </si>
  <si>
    <t>Etoposide</t>
  </si>
  <si>
    <t>ETOPOSIDE 100MG 10 UNITA' USO ORALE</t>
  </si>
  <si>
    <t>VEPESID*10 cps molli 100 mg</t>
  </si>
  <si>
    <t>024639041</t>
  </si>
  <si>
    <t>ETOPOSIDE 50MG 20 UNITA' USO ORALE</t>
  </si>
  <si>
    <t>VEPESID*20 cps molli 50 mg</t>
  </si>
  <si>
    <t>024639039</t>
  </si>
  <si>
    <t>VERAPAMIL*30 cpr 120 mg rilascio modificato</t>
  </si>
  <si>
    <t>032100024</t>
  </si>
  <si>
    <t>VERAPAMIL*30 cpr 240 mg rilascio modificato</t>
  </si>
  <si>
    <t>032100036</t>
  </si>
  <si>
    <t>VERAPAMIL*30 cpr riv 120 mg rilascio prolungato</t>
  </si>
  <si>
    <t>035769025</t>
  </si>
  <si>
    <t>031228024</t>
  </si>
  <si>
    <t>VERAPAMIL*30 cpr riv 80 mg</t>
  </si>
  <si>
    <t>035769013</t>
  </si>
  <si>
    <t>031228012</t>
  </si>
  <si>
    <t>VERAPAMIL*30 cps 120 mg rilascio prolungato</t>
  </si>
  <si>
    <t>034255036</t>
  </si>
  <si>
    <t>VERAPAMIL*30 cps 240 mg rilascio prolungato</t>
  </si>
  <si>
    <t>034255048</t>
  </si>
  <si>
    <t>Te' verde foglie estratto</t>
  </si>
  <si>
    <t>TE' VERDE FOGLIE ESTRATTO 10% 30G UNGUENTO USO DERMATOLOGICO</t>
  </si>
  <si>
    <t>VEREGEN*ung 1 tubo 30 g 10%</t>
  </si>
  <si>
    <t>043866021</t>
  </si>
  <si>
    <t>CICLOSPORINA 1MG/ML 120 UNITA' USO OFTALMICO</t>
  </si>
  <si>
    <t>VERKAZIA*collirio 120 contenitori monodose 1 mg/ml 0,3 ml</t>
  </si>
  <si>
    <t>SANTEN OY</t>
  </si>
  <si>
    <t>046918049</t>
  </si>
  <si>
    <t>Mebendazolo</t>
  </si>
  <si>
    <t>MEBENDAZOLO 500MG 30 UNITA' USO ORALE</t>
  </si>
  <si>
    <t>VERMOX 500*30 cpr 500 mg</t>
  </si>
  <si>
    <t>023821034</t>
  </si>
  <si>
    <t>MEBENDAZOLO 100MG 6 UNITA' USO ORALE</t>
  </si>
  <si>
    <t>VERMOX*6 cpr 100 mg</t>
  </si>
  <si>
    <t>023821010</t>
  </si>
  <si>
    <t>MEBENDAZOLO 20MG/ML 30ML USO ORALE</t>
  </si>
  <si>
    <t>VERMOX*orale sosp 30 ml 20 mg/ml</t>
  </si>
  <si>
    <t>023821022</t>
  </si>
  <si>
    <t>VEROXIL*30 cpr 2,5 mg</t>
  </si>
  <si>
    <t>025586025</t>
  </si>
  <si>
    <t>Lidocaina</t>
  </si>
  <si>
    <t>LIDOCAINA 700MG 10 UNITA' USO TOPICO</t>
  </si>
  <si>
    <t>VERSATIS*10 cerotti medicati 700 mg</t>
  </si>
  <si>
    <t>040335022</t>
  </si>
  <si>
    <t>LIDOCAINA 700MG 30 UNITA' USO TOPICO</t>
  </si>
  <si>
    <t>VERSATIS*30 cerotti medicati 700 mg</t>
  </si>
  <si>
    <t>040335059</t>
  </si>
  <si>
    <t>Tretinoina</t>
  </si>
  <si>
    <t>TRETINOINA 10MG 100 UNITA' USO ORALE</t>
  </si>
  <si>
    <t>VESANOID*100 cps 10 mg flacone</t>
  </si>
  <si>
    <t>029838024</t>
  </si>
  <si>
    <t>VESNAR*4 cpr riv 35 mg</t>
  </si>
  <si>
    <t>039969100</t>
  </si>
  <si>
    <t>Voriconazolo</t>
  </si>
  <si>
    <t>VORICONAZOLO 200MG 28 UNITA' USO ORALE</t>
  </si>
  <si>
    <t>VFEND*28 cpr riv 200 mg</t>
  </si>
  <si>
    <t>035628179</t>
  </si>
  <si>
    <t>VORICONAZOLO 50MG 28 UNITA' USO ORALE</t>
  </si>
  <si>
    <t>VFEND*28 cpr riv 50 mg</t>
  </si>
  <si>
    <t>035628054</t>
  </si>
  <si>
    <t>VORICONAZOLO 40MG/ML 45G USO ORALE</t>
  </si>
  <si>
    <t>VFEND*orale soluz 45 g 40 mg/ml</t>
  </si>
  <si>
    <t>035628268</t>
  </si>
  <si>
    <t>VIAPRES*14 cpr riv 6 mg</t>
  </si>
  <si>
    <t>027887049</t>
  </si>
  <si>
    <t>VIAPRES*28 cpr riv div 4 mg</t>
  </si>
  <si>
    <t>027887076</t>
  </si>
  <si>
    <t>Liraglutide</t>
  </si>
  <si>
    <t>LIRAGLUTIDE 6MG/ML 3ML 2 UNITA' USO PARENTERALE</t>
  </si>
  <si>
    <t>VICTOZA*2 penne preriempite SC 3 ml 6 mg/ml</t>
  </si>
  <si>
    <t>039365010</t>
  </si>
  <si>
    <t>VILACIR*21 cpr riv 500 mg</t>
  </si>
  <si>
    <t>039431022</t>
  </si>
  <si>
    <t>Lacosamide</t>
  </si>
  <si>
    <t>LACOSAMIDE 100MG 14 UNITA' USO ORALE</t>
  </si>
  <si>
    <t>VIMPAT*14 cpr riv 100 mg</t>
  </si>
  <si>
    <t>038919041</t>
  </si>
  <si>
    <t>LACOSAMIDE 150MG 14 UNITA' USO ORALE</t>
  </si>
  <si>
    <t>VIMPAT*14 cpr riv 150 mg</t>
  </si>
  <si>
    <t>038919078</t>
  </si>
  <si>
    <t>LACOSAMIDE 50MG 14 UNITA' USO ORALE</t>
  </si>
  <si>
    <t>VIMPAT*14 cpr riv 50 mg</t>
  </si>
  <si>
    <t>038919015</t>
  </si>
  <si>
    <t>LACOSAMIDE 100MG 56 UNITA' USO ORALE</t>
  </si>
  <si>
    <t>VIMPAT*56 cpr riv 100 mg</t>
  </si>
  <si>
    <t>038919054</t>
  </si>
  <si>
    <t>LACOSAMIDE 150MG 56 UNITA' USO ORALE</t>
  </si>
  <si>
    <t>VIMPAT*56 cpr riv 150 mg</t>
  </si>
  <si>
    <t>038919080</t>
  </si>
  <si>
    <t>LACOSAMIDE 200MG 56 UNITA' USO ORALE</t>
  </si>
  <si>
    <t>VIMPAT*56 cpr riv 200 mg</t>
  </si>
  <si>
    <t>038919116</t>
  </si>
  <si>
    <t>LACOSAMIDE 50MG 56 UNITA' USO ORALE</t>
  </si>
  <si>
    <t>VIMPAT*56 cpr riv 50 mg</t>
  </si>
  <si>
    <t>038919027</t>
  </si>
  <si>
    <t>VINORELBINA*1 cps molle 20 mg</t>
  </si>
  <si>
    <t>046717017</t>
  </si>
  <si>
    <t>VINORELBINA*1 cps molle 30 mg</t>
  </si>
  <si>
    <t>046717031</t>
  </si>
  <si>
    <t>Alogliptin/Metformina</t>
  </si>
  <si>
    <t>ALOGLIPTIN+METFORMINA 12,5MG+1.000MG 56 UNITA' USO ORALE</t>
  </si>
  <si>
    <t>VIPDOMET*56 cpr riv 12,5 mg + 1.000 mg</t>
  </si>
  <si>
    <t>043045172</t>
  </si>
  <si>
    <t>ALOGLIPTIN+METFORMINA 12,5MG+850MG 56 UNITA' USO ORALE</t>
  </si>
  <si>
    <t>VIPDOMET*56 cpr riv 12,5 mg + 850 mg</t>
  </si>
  <si>
    <t>043045057</t>
  </si>
  <si>
    <t>Alogliptin</t>
  </si>
  <si>
    <t>ALOGLIPTIN 12,5MG 28 UNITA' USO ORALE</t>
  </si>
  <si>
    <t>VIPIDIA*28 cpr riv 12,5 mg</t>
  </si>
  <si>
    <t>043051123</t>
  </si>
  <si>
    <t>ALOGLIPTIN 25MG 28 UNITA' USO ORALE</t>
  </si>
  <si>
    <t>VIPIDIA*28 cpr riv 25 mg</t>
  </si>
  <si>
    <t>043051212</t>
  </si>
  <si>
    <t>ALOGLIPTIN 6,5MG 28 UNITA' USO ORALE</t>
  </si>
  <si>
    <t>VIPIDIA*28 cpr riv 6,25 mg</t>
  </si>
  <si>
    <t>043051034</t>
  </si>
  <si>
    <t>Pindololo</t>
  </si>
  <si>
    <t>PINDOLOLO 5MG 30 UNITA' USO ORALE</t>
  </si>
  <si>
    <t>VISKEN*30 cpr 5 mg</t>
  </si>
  <si>
    <t>022674016</t>
  </si>
  <si>
    <t>VISOFID*21 cpr riv 2 mg + 0,035 mg</t>
  </si>
  <si>
    <t>035368012</t>
  </si>
  <si>
    <t>Levobunololo</t>
  </si>
  <si>
    <t>LEVOBUNOLOLO 0,5% 0,4ML 60 UNITA' SOLUZIONE USO OFTALMICO</t>
  </si>
  <si>
    <t>VISTAGAN*collirio 60 flaconcini monodose 0,4 ml 5 mg/ml</t>
  </si>
  <si>
    <t>ALLERGAN SpA</t>
  </si>
  <si>
    <t>025737065</t>
  </si>
  <si>
    <t>Canagliflozin/Metformina</t>
  </si>
  <si>
    <t>CANAGLIFLOZIN+METFORMINA 150+1.000MG 60 UNITA' USO ORALE</t>
  </si>
  <si>
    <t>VOKANAMET*60 cpr riv 150 mg + 1.000 mg flacone</t>
  </si>
  <si>
    <t>043375118</t>
  </si>
  <si>
    <t>CANAGLIFLOZIN+METFORMINA 150+850MG 60 UNITA' USO ORALE</t>
  </si>
  <si>
    <t>VOKANAMET*60 cpr riv 150 mg + 850 mg flacone</t>
  </si>
  <si>
    <t>043375082</t>
  </si>
  <si>
    <t>CANAGLIFLOZIN+METFORMINA 50+1.000MG 60 UNITA' USO ORALE</t>
  </si>
  <si>
    <t>VOKANAMET*60 cpr riv 50 mg + 1.000 mg flacone</t>
  </si>
  <si>
    <t>043375056</t>
  </si>
  <si>
    <t>CANAGLIFLOZIN+METFORMINA 50+850MG 60 UNITA' USO ORALE</t>
  </si>
  <si>
    <t>VOKANAMET*60 cpr riv 50 mg + 850 mg flacone</t>
  </si>
  <si>
    <t>043375029</t>
  </si>
  <si>
    <t>VOLIBRIS*30 cpr riv 10 mg</t>
  </si>
  <si>
    <t>038528042</t>
  </si>
  <si>
    <t>VOLIBRIS*30 cpr riv 5 mg</t>
  </si>
  <si>
    <t>038528028</t>
  </si>
  <si>
    <t>VOLTAREN*21 cpr 100 mg rilascio prolungato</t>
  </si>
  <si>
    <t>023181035</t>
  </si>
  <si>
    <t>VOLTAREN*30 cpr 75 mg rilascio prolungato</t>
  </si>
  <si>
    <t>038531012</t>
  </si>
  <si>
    <t>041671025</t>
  </si>
  <si>
    <t>023181074</t>
  </si>
  <si>
    <t>VOLTAREN*30 cpr gastrores 50 mg</t>
  </si>
  <si>
    <t>023181011</t>
  </si>
  <si>
    <t>VOLTAREN*5 fiale IM 75 mg 3 ml</t>
  </si>
  <si>
    <t>023181047</t>
  </si>
  <si>
    <t>VOLTFAST*30 bust grat 50 mg</t>
  </si>
  <si>
    <t>028945032</t>
  </si>
  <si>
    <t>VOLTFAST*30 cpr riv 50 mg</t>
  </si>
  <si>
    <t>028945020</t>
  </si>
  <si>
    <t>VORICONAZOLO*28 cpr 200 mg</t>
  </si>
  <si>
    <t>044083032</t>
  </si>
  <si>
    <t>VORICONAZOLO*28 cpr 50 mg</t>
  </si>
  <si>
    <t>044083018</t>
  </si>
  <si>
    <t>VORICONAZOLO*28 cpr riv 200 mg</t>
  </si>
  <si>
    <t>042809145</t>
  </si>
  <si>
    <t>042626147</t>
  </si>
  <si>
    <t>042789228</t>
  </si>
  <si>
    <t>VORICONAZOLO*28 cpr riv 50 mg</t>
  </si>
  <si>
    <t>042809057</t>
  </si>
  <si>
    <t>042626022</t>
  </si>
  <si>
    <t>VORICONAZOLO*28x1 cpr riv 200 mg</t>
  </si>
  <si>
    <t>042809273</t>
  </si>
  <si>
    <t>042796387</t>
  </si>
  <si>
    <t>VORICONAZOLO*28x1 cpr riv 50 mg</t>
  </si>
  <si>
    <t>042809210</t>
  </si>
  <si>
    <t>042796159</t>
  </si>
  <si>
    <t>Sofosbuvir/Velpatasvir/Voxilaprevir</t>
  </si>
  <si>
    <t>SOFOSBUVIR+VELPATASVIR+VOXILAPREVIR 400+100+100MG 28 UNITA' USO ORALE</t>
  </si>
  <si>
    <t>VOSEVI*28 cpr riv 400 mg + 100 mg + 100 mg flacone</t>
  </si>
  <si>
    <t>045494010</t>
  </si>
  <si>
    <t>EVEROLIMUS 2MG 30 UNITA' USO ORALE</t>
  </si>
  <si>
    <t>VOTUBIA*30 cpr dispers 2 mg</t>
  </si>
  <si>
    <t>041397100</t>
  </si>
  <si>
    <t>EVEROLIMUS 3MG 30 UNITA' USO ORALE</t>
  </si>
  <si>
    <t>VOTUBIA*30 cpr dispers 3 mg</t>
  </si>
  <si>
    <t>041397124</t>
  </si>
  <si>
    <t>VYTORIN*30 cpr 10 mg + 10 mg</t>
  </si>
  <si>
    <t>036690067</t>
  </si>
  <si>
    <t>VYTORIN*30 cpr 10 mg + 20 mg</t>
  </si>
  <si>
    <t>036690218</t>
  </si>
  <si>
    <t>VYTORIN*30 cpr 10 mg + 40 mg</t>
  </si>
  <si>
    <t>036690360</t>
  </si>
  <si>
    <t>WELLBUTRIN*30 cpr 150 mg rilascio modificato flacone</t>
  </si>
  <si>
    <t>037685029</t>
  </si>
  <si>
    <t>WELLBUTRIN*30 cpr 300 mg rilascio modificato flacone</t>
  </si>
  <si>
    <t>037685056</t>
  </si>
  <si>
    <t>WILATE*1 flacone EV 1.000 Unita' Internazionali + 1 flaconcino solv 10 ml + sir</t>
  </si>
  <si>
    <t>039385048</t>
  </si>
  <si>
    <t>WILATE*1 flacone EV 500 Unita' Internazionali + 1 flaconcino solv 5 ml + sir</t>
  </si>
  <si>
    <t>039385036</t>
  </si>
  <si>
    <t>Zinco acetato</t>
  </si>
  <si>
    <t>ZINCO ACETATO 25MG 250 UNITA' USO ORALE</t>
  </si>
  <si>
    <t>WILZIN*250 cps 25 mg flacone</t>
  </si>
  <si>
    <t>036694014</t>
  </si>
  <si>
    <t>ZINCO ACETATO 50MG 250 UNITA' USO ORALE</t>
  </si>
  <si>
    <t>WILZIN*250 cps 50 mg flacone</t>
  </si>
  <si>
    <t>036694026</t>
  </si>
  <si>
    <t>WINCH*10 cps 100 mg</t>
  </si>
  <si>
    <t>037766019</t>
  </si>
  <si>
    <t>WINCH*2 cps 150 mg</t>
  </si>
  <si>
    <t>037766021</t>
  </si>
  <si>
    <t>WINCH*7 cps 200 mg</t>
  </si>
  <si>
    <t>037766033</t>
  </si>
  <si>
    <t>WINCLAR*14 cpr riv 500 mg</t>
  </si>
  <si>
    <t>037446061</t>
  </si>
  <si>
    <t>WINCLAR*orale grat 100 ml 250 mg/5 ml con dosatore</t>
  </si>
  <si>
    <t>037446022</t>
  </si>
  <si>
    <t>WROM*orale soluz 10 flaconcini 2 g/10 ml</t>
  </si>
  <si>
    <t>043870029</t>
  </si>
  <si>
    <t>Safinamide</t>
  </si>
  <si>
    <t>SAFINAMIDE 100MG 30 UNITA' USO ORALE</t>
  </si>
  <si>
    <t>XADAGO*30 cpr riv 100 mg</t>
  </si>
  <si>
    <t>ZAMBON SpA</t>
  </si>
  <si>
    <t>043906080</t>
  </si>
  <si>
    <t>SAFINAMIDE 50MG 30 UNITA' USO ORALE</t>
  </si>
  <si>
    <t>XADAGO*30 cpr riv 50 mg</t>
  </si>
  <si>
    <t>043906039</t>
  </si>
  <si>
    <t>XAGRID*100 cps 0,5 mg flacone</t>
  </si>
  <si>
    <t>036745014</t>
  </si>
  <si>
    <t>XALACOM*collirio 2,5 ml 50 mcg/ml + 5 mg/ml</t>
  </si>
  <si>
    <t>035402015</t>
  </si>
  <si>
    <t>XALATAN*collirio 2,5 ml 50 mcg/ml</t>
  </si>
  <si>
    <t>046107013</t>
  </si>
  <si>
    <t>044895011</t>
  </si>
  <si>
    <t>033219015</t>
  </si>
  <si>
    <t>XALIBUR*collirio 30 monod 0,2 ml 50 mcg/ml</t>
  </si>
  <si>
    <t>038611036</t>
  </si>
  <si>
    <t>XALOST*collirio 2,5 ml 50 mcg/ml</t>
  </si>
  <si>
    <t>039795012</t>
  </si>
  <si>
    <t>MERCAPTOPURINA 100ML 20MG/ML USO ORALE</t>
  </si>
  <si>
    <t>XALUPRINE*1 flacone orale 100 ml 20 mg/ml</t>
  </si>
  <si>
    <t>NOVA LABORATORIES IRELAND LTD</t>
  </si>
  <si>
    <t>044665014</t>
  </si>
  <si>
    <t>XAMIOL*gel flacone 30 g 50 mcg/g + 0,5 mg/g</t>
  </si>
  <si>
    <t>038767024</t>
  </si>
  <si>
    <t>Rivaroxaban</t>
  </si>
  <si>
    <t>RIVAROXABAN 10MG 10 UNITA' USO ORALE</t>
  </si>
  <si>
    <t>XARELTO*10 cpr riv 10 mg</t>
  </si>
  <si>
    <t>038744064</t>
  </si>
  <si>
    <t>RIVAROXABAN 20MG 28 UNITA' USO ORALE</t>
  </si>
  <si>
    <t>XARELTO*28 cpr riv 20 mg</t>
  </si>
  <si>
    <t>038744189</t>
  </si>
  <si>
    <t>RIVAROXABAN 10MG 30 UNITA' USO ORALE</t>
  </si>
  <si>
    <t>XARELTO*30 cpr riv 10 mg</t>
  </si>
  <si>
    <t>038744076</t>
  </si>
  <si>
    <t>RIVAROXABAN 15MG 42 UNITA' USO ORALE</t>
  </si>
  <si>
    <t>XARELTO*42 cpr riv 15 mg</t>
  </si>
  <si>
    <t>038744138</t>
  </si>
  <si>
    <t>RIVAROXABAN 10MG 5 UNITA' USO ORALE</t>
  </si>
  <si>
    <t>XARELTO*5 cpr riv 10 mg</t>
  </si>
  <si>
    <t>038744052</t>
  </si>
  <si>
    <t>RIVAROXABAN 2,5MG 56 UNITA' USO ORALE</t>
  </si>
  <si>
    <t>XARELTO*56 cpr riv 2,5 mg</t>
  </si>
  <si>
    <t>038744278</t>
  </si>
  <si>
    <t>XARENEL*2 fiale IM orale 1 ml 300.000 UI/ml</t>
  </si>
  <si>
    <t>037564034</t>
  </si>
  <si>
    <t>XARENEL*6 fiale IM orale 1 ml 100.000 UI/ml</t>
  </si>
  <si>
    <t>037564022</t>
  </si>
  <si>
    <t>XARENEL*orale gtt 10 ml 10.000 UI/ml</t>
  </si>
  <si>
    <t>037564010</t>
  </si>
  <si>
    <t>XARENEL*orale soluz 1 contenitore monodose 2,5 ml 25.000 UI</t>
  </si>
  <si>
    <t>037564046</t>
  </si>
  <si>
    <t>XARENEL*orale soluz 1 contenitore monodose 2,5 ml 50.000 UI</t>
  </si>
  <si>
    <t>037564061</t>
  </si>
  <si>
    <t>XARENEL*orale soluz 2 flaconi 2,5 ml 25.000 UI</t>
  </si>
  <si>
    <t>037564097</t>
  </si>
  <si>
    <t>XARENEL*orale soluz 2 flaconi 2,5 ml 50.000 UI</t>
  </si>
  <si>
    <t>037564085</t>
  </si>
  <si>
    <t>XATRAL*30 cpr 10 mg rilascio prolungato</t>
  </si>
  <si>
    <t>027314044</t>
  </si>
  <si>
    <t>XATRAL*30 cpr riv 2,5 mg</t>
  </si>
  <si>
    <t>027314018</t>
  </si>
  <si>
    <t>XELEVIA*28 cpr riv 100 mg</t>
  </si>
  <si>
    <t>037794144</t>
  </si>
  <si>
    <t>XELEVIA*28 cpr riv 25 mg</t>
  </si>
  <si>
    <t>037794029</t>
  </si>
  <si>
    <t>XELEVIA*28 cpr riv 50 mg</t>
  </si>
  <si>
    <t>037794082</t>
  </si>
  <si>
    <t>XELODA*120 cpr riv 500 mg</t>
  </si>
  <si>
    <t>035219029</t>
  </si>
  <si>
    <t>XELODA*60 cpr riv 150 mg</t>
  </si>
  <si>
    <t>035219017</t>
  </si>
  <si>
    <t>XENAZINA*112 cpr div 25 mg</t>
  </si>
  <si>
    <t>036688012</t>
  </si>
  <si>
    <t>XEREDIEN*28 cpr dispers 20 mg</t>
  </si>
  <si>
    <t>034974042</t>
  </si>
  <si>
    <t>XETAMED*30 cpr riv 25 mg</t>
  </si>
  <si>
    <t>046412110</t>
  </si>
  <si>
    <t>XETAMED*60 cpr riv 100 mg</t>
  </si>
  <si>
    <t>046412045</t>
  </si>
  <si>
    <t>QUETIAPINA 50MG 60 UNITA' USO ORALE</t>
  </si>
  <si>
    <t>XETAMED*60 cpr riv 50 mg</t>
  </si>
  <si>
    <t>046412033</t>
  </si>
  <si>
    <t>XETORIB*20 cpr riv 60 mg</t>
  </si>
  <si>
    <t>045916018</t>
  </si>
  <si>
    <t>XETORIB*20 cpr riv 90 mg</t>
  </si>
  <si>
    <t>045916020</t>
  </si>
  <si>
    <t>DENOSUMAB 100MG 1,7ML 1 UNITA' USO PARENTERALE</t>
  </si>
  <si>
    <t>XGEVA*1 flaconcino 120 mg 1,7 ml</t>
  </si>
  <si>
    <t>041300017</t>
  </si>
  <si>
    <t>Dapagliflozin/Metformina</t>
  </si>
  <si>
    <t>DAPAGLIFLOZIN+METFORMINA 5+1000MG 56 UNITA' USO ORALE</t>
  </si>
  <si>
    <t>XIGDUO*56 cpr riv 5 mg + 1.000 mg</t>
  </si>
  <si>
    <t>043208091</t>
  </si>
  <si>
    <t>DAPAGLIFLOZIN+METFORMINA 5+850MG 56 UNITA' USO ORALE</t>
  </si>
  <si>
    <t>XIGDUO*56 cpr riv 5 mg + 850 mg</t>
  </si>
  <si>
    <t>043208038</t>
  </si>
  <si>
    <t>XINAMOD*12 cpr riv 875 mg + 125 mg</t>
  </si>
  <si>
    <t>036829024</t>
  </si>
  <si>
    <t>XIPOCOL*28 cpr riv 20 mg</t>
  </si>
  <si>
    <t>037357023</t>
  </si>
  <si>
    <t>XIPOCOL*28 cpr riv 40 mg</t>
  </si>
  <si>
    <t>037357047</t>
  </si>
  <si>
    <t>XITOP*60 cpr riv 100 mg</t>
  </si>
  <si>
    <t>039226067</t>
  </si>
  <si>
    <t>XITOP*60 cpr riv 200 mg</t>
  </si>
  <si>
    <t>039226079</t>
  </si>
  <si>
    <t>XITOP*60 cpr riv 25 mg</t>
  </si>
  <si>
    <t>039226028</t>
  </si>
  <si>
    <t>XITOP*60 cpr riv 50 mg</t>
  </si>
  <si>
    <t>039226030</t>
  </si>
  <si>
    <t>Omalizumab</t>
  </si>
  <si>
    <t>OMALIZUMAB 150MG 1ML 1 UNITA' USO PARENTERALE</t>
  </si>
  <si>
    <t>XOLAIR*1 siringa SC 150 mg 1 ml</t>
  </si>
  <si>
    <t>036892089</t>
  </si>
  <si>
    <t>OMALIZUMAB 75MG 0,5ML 1 UNITA' USO PARENTERALE</t>
  </si>
  <si>
    <t>XOLAIR*1 siringa SC 75 mg 0,5 ml</t>
  </si>
  <si>
    <t>036892053</t>
  </si>
  <si>
    <t>XOTERNA BREEZHALER*polv inal 30x1 cps 85 mcg + 43 mcg</t>
  </si>
  <si>
    <t>043033036</t>
  </si>
  <si>
    <t>Insulina Degludec/Liraglutide</t>
  </si>
  <si>
    <t>INSULINA DEGLUDEC + LIRAGLUTIDE 100UI/ML + 3,6MG/ML 3ML 5 UNITA' USO PARENTERALE</t>
  </si>
  <si>
    <t>XULTOPHY*5 penne preriemp SC 3 ml 100 U/ml + 3,6 mg/ml</t>
  </si>
  <si>
    <t>043619030</t>
  </si>
  <si>
    <t>XYZAL*20 cpr riv 5 mg</t>
  </si>
  <si>
    <t>035666080</t>
  </si>
  <si>
    <t>LEVOCETIRIZINA 5MG/ML 20ML USO ORALE</t>
  </si>
  <si>
    <t>XYZAL*orale gtt 20 ml 5 mg/ml</t>
  </si>
  <si>
    <t>035666205</t>
  </si>
  <si>
    <t>YARGESA*84x1 cps 100 mg</t>
  </si>
  <si>
    <t>PIRAMAL CRITICAL CARE B.V.</t>
  </si>
  <si>
    <t>045318019</t>
  </si>
  <si>
    <t>YASNAL*28 cpr riv 10 mg</t>
  </si>
  <si>
    <t>040896159</t>
  </si>
  <si>
    <t>YASNAL*28 cpr riv 5 mg</t>
  </si>
  <si>
    <t>040896045</t>
  </si>
  <si>
    <t>YASNORO*28 cpr orodispers 10 mg</t>
  </si>
  <si>
    <t>041796121</t>
  </si>
  <si>
    <t>YASNORO*28 cpr orodispers 5 mg</t>
  </si>
  <si>
    <t>041796020</t>
  </si>
  <si>
    <t>Niclosamide</t>
  </si>
  <si>
    <t>NICLOSAMIDE 50MG 4 UNITA' USO ORALE</t>
  </si>
  <si>
    <t>YOMESAN*4 cpr mast 500 mg</t>
  </si>
  <si>
    <t>018725010</t>
  </si>
  <si>
    <t>KETOTIFENE 0,2MG/ML 200ML USO ORALE</t>
  </si>
  <si>
    <t>ZADITEN*1 flacone 200 ml 0,2 mg/ml sciroppo</t>
  </si>
  <si>
    <t>024574030</t>
  </si>
  <si>
    <t>ZADITEN*15 cpr 2 mg rilascio prolungato</t>
  </si>
  <si>
    <t>024574042</t>
  </si>
  <si>
    <t>ZALASTA*28 cpr 10 mg</t>
  </si>
  <si>
    <t>041011180</t>
  </si>
  <si>
    <t>ZALASTA*28 cpr 5 mg</t>
  </si>
  <si>
    <t>041011077</t>
  </si>
  <si>
    <t>ZALASTA*28 cpr orodispers 10 mg</t>
  </si>
  <si>
    <t>041011432</t>
  </si>
  <si>
    <t>ZALASTA*28 cpr orodispers 5 mg</t>
  </si>
  <si>
    <t>041011331</t>
  </si>
  <si>
    <t>ZAMIZOL*10 cps 100 mg</t>
  </si>
  <si>
    <t>037234059</t>
  </si>
  <si>
    <t>ZANEDIP*28 cpr riv 10 mg</t>
  </si>
  <si>
    <t>033224027</t>
  </si>
  <si>
    <t>ZANEDIP*28 cpr riv 20 mg</t>
  </si>
  <si>
    <t>033224080</t>
  </si>
  <si>
    <t>ZANIPRIL*28 cpr riv 20 mg + 10 mg</t>
  </si>
  <si>
    <t>038502148</t>
  </si>
  <si>
    <t>ZANIPRIL*28 cpr riv 20 mg + 20 mg</t>
  </si>
  <si>
    <t>038502252</t>
  </si>
  <si>
    <t>ZANTIPRES*12 cpr riv 7,5 mg</t>
  </si>
  <si>
    <t>034934012</t>
  </si>
  <si>
    <t>ZANTIPRES*28 cpr riv 30 mg</t>
  </si>
  <si>
    <t>034934113</t>
  </si>
  <si>
    <t>ZANTIPRIDE*28 cpr riv 30 mg + 12,5 mg</t>
  </si>
  <si>
    <t>036824023</t>
  </si>
  <si>
    <t>VENLAFAXINA 4.500MG 60ML USO ORALE</t>
  </si>
  <si>
    <t>ZAREDROP*orale soluz flacone 60 ml + siringa</t>
  </si>
  <si>
    <t>040745010</t>
  </si>
  <si>
    <t>ZARELIS*10 cpr 150 mg rilascio prolungato</t>
  </si>
  <si>
    <t>038316218</t>
  </si>
  <si>
    <t>ZARELIS*14 cpr 225 mg rilascio prolungato</t>
  </si>
  <si>
    <t>038316422</t>
  </si>
  <si>
    <t>ZARELIS*14 cpr 75 mg rilascio prolungato</t>
  </si>
  <si>
    <t>038316028</t>
  </si>
  <si>
    <t>ZARELIS*28 cpr 37,5 mg rilascio prolungato</t>
  </si>
  <si>
    <t>038316648</t>
  </si>
  <si>
    <t>ZARIVIZ*1 fiala IM 1 g + 1 fiala solv 4 ml con lidocaina</t>
  </si>
  <si>
    <t>024259044</t>
  </si>
  <si>
    <t>ZARIVIZ*1 fiala IM EV 1 g + 1 fiala solv 4 ml</t>
  </si>
  <si>
    <t>024259032</t>
  </si>
  <si>
    <t>Etosuccimide</t>
  </si>
  <si>
    <t>ETOSUCCIMIDE 200ML 250MG/5ML USO ORALE</t>
  </si>
  <si>
    <t>ZARONTIN*1 flacone 200 ml 250 mg/5 ml sciroppo</t>
  </si>
  <si>
    <t>ESSENTIAL PHARMA (M) LTD</t>
  </si>
  <si>
    <t>018930038</t>
  </si>
  <si>
    <t>ETOSUCCIMIDE 250MG 50 UNITA' USO ORALE</t>
  </si>
  <si>
    <t>ZARONTIN*50 cps molli 250 mg flacone</t>
  </si>
  <si>
    <t>018930014</t>
  </si>
  <si>
    <t>Metolazone</t>
  </si>
  <si>
    <t>METOLAZONE 10MG 50 UNITA' USO ORALE</t>
  </si>
  <si>
    <t>ZAROXOLYN*50 cpr 10 mg</t>
  </si>
  <si>
    <t>024488090</t>
  </si>
  <si>
    <t>METOLAZONE 5MG 50 UNITA' USO ORALE</t>
  </si>
  <si>
    <t>ZAROXOLYN*50 cpr 5 mg</t>
  </si>
  <si>
    <t>024488064</t>
  </si>
  <si>
    <t>ZARZIO*1 siringa preriempita 30.000.000 UI 0,5 ml</t>
  </si>
  <si>
    <t>039125012</t>
  </si>
  <si>
    <t>ZARZIO*1 siringa preriempita 48.000.000 UI 0,5 ml</t>
  </si>
  <si>
    <t>039125051</t>
  </si>
  <si>
    <t>ZAVESCA*84 cps 100 mg</t>
  </si>
  <si>
    <t>035798014</t>
  </si>
  <si>
    <t>Eslicarbazepina</t>
  </si>
  <si>
    <t>ESLICARBAZEPINA 800MG 30 UNITA' USO ORALE</t>
  </si>
  <si>
    <t>ZEBINIX*30 cpr 800 mg</t>
  </si>
  <si>
    <t>039910171</t>
  </si>
  <si>
    <t>ZECOVIR*7 cpr 125 mg</t>
  </si>
  <si>
    <t>035722014</t>
  </si>
  <si>
    <t>ZEFFIX*28 cpr riv 100 mg</t>
  </si>
  <si>
    <t>034506016</t>
  </si>
  <si>
    <t>LAMIVUDINA 5MG/ML 240ML USO ORALE</t>
  </si>
  <si>
    <t>ZEFFIX*orale soluz 240 ml 5 mg/ml</t>
  </si>
  <si>
    <t>034506030</t>
  </si>
  <si>
    <t>ZEFLUGYN*10 cps 100 mg</t>
  </si>
  <si>
    <t>037996028</t>
  </si>
  <si>
    <t>ZEFLUGYN*7 cps 200 mg</t>
  </si>
  <si>
    <t>037996042</t>
  </si>
  <si>
    <t>ZELITREX*21 cpr riv 1.000 mg</t>
  </si>
  <si>
    <t>029503024</t>
  </si>
  <si>
    <t>ZELITREX*42 cpr riv 500 mg</t>
  </si>
  <si>
    <t>029503012</t>
  </si>
  <si>
    <t>ZEMPLAR*28 cps molli 1 mcg</t>
  </si>
  <si>
    <t>ABBVIE Srl</t>
  </si>
  <si>
    <t>036374054</t>
  </si>
  <si>
    <t>ZEMPLAR*28 cps molli 2 mcg</t>
  </si>
  <si>
    <t>036374080</t>
  </si>
  <si>
    <t>ZEMPLAR*5 flaconcini 1 ml 5 mcg/ml</t>
  </si>
  <si>
    <t>036374130</t>
  </si>
  <si>
    <t>Albendazolo</t>
  </si>
  <si>
    <t>ALBENDAZOLO 400MG 3 UNITA' USO ORALE</t>
  </si>
  <si>
    <t>ZENTEL*3 cpr 400 mg</t>
  </si>
  <si>
    <t>027096041</t>
  </si>
  <si>
    <t>Elbasvir/Grazoprevir</t>
  </si>
  <si>
    <t>ELBASVIR+GRAZOPREVIR 50MG+100MG 28 UNITA' USO ORALE</t>
  </si>
  <si>
    <t>ZEPATIER*28 cpr riv 50 mg + 100 mg</t>
  </si>
  <si>
    <t>044929014</t>
  </si>
  <si>
    <t>ZERFUN*10 cps 100 mg</t>
  </si>
  <si>
    <t>037543016</t>
  </si>
  <si>
    <t>ZERFUN*2 cps 150 mg</t>
  </si>
  <si>
    <t>037543028</t>
  </si>
  <si>
    <t>ZERFUN*7 cps 200 mg</t>
  </si>
  <si>
    <t>037543030</t>
  </si>
  <si>
    <t>ZESTAN*30 cpr 10 mg + 10 mg</t>
  </si>
  <si>
    <t>044606010</t>
  </si>
  <si>
    <t>ZESTAN*30 cpr 10 mg + 20 mg</t>
  </si>
  <si>
    <t>044606034</t>
  </si>
  <si>
    <t>ZESTAN*30 cpr 10 mg + 40 mg</t>
  </si>
  <si>
    <t>044606059</t>
  </si>
  <si>
    <t>ZESTORETIC*14 cpr 20 mg + 12,5 mg</t>
  </si>
  <si>
    <t>027482013</t>
  </si>
  <si>
    <t>ZESTRIL*14 cpr 20 mg</t>
  </si>
  <si>
    <t>026834022</t>
  </si>
  <si>
    <t>ZESTRIL*14 cpr div 5 mg</t>
  </si>
  <si>
    <t>026834010</t>
  </si>
  <si>
    <t>Netilmicina</t>
  </si>
  <si>
    <t>NETILMICINA 100MG 1ML 1 UNITA' USO PARENTERALE</t>
  </si>
  <si>
    <t>ZETAMICIN 100*1 fiala IM EV 100 mg 1 ml</t>
  </si>
  <si>
    <t>024829032</t>
  </si>
  <si>
    <t>NETILMICINA 150MG 1,5ML 1 UNITA' USO PARENTERALE</t>
  </si>
  <si>
    <t>ZETAMICIN 150*1 fiala IM EV 150 mg 1,5 ml</t>
  </si>
  <si>
    <t>024829044</t>
  </si>
  <si>
    <t>NETILMICINA 200MG 2ML 1 UNITA' USO PARENTERALE</t>
  </si>
  <si>
    <t>ZETAMICIN 200*1 fiala IM EV 200 mg 2 ml</t>
  </si>
  <si>
    <t>024829057</t>
  </si>
  <si>
    <t>NETILMICINA 300MG 3ML 1 UNITA' USO PARENTERALE</t>
  </si>
  <si>
    <t>ZETAMICIN 300*1 fiala IM EV 300 mg 3 ml</t>
  </si>
  <si>
    <t>024829069</t>
  </si>
  <si>
    <t>NETILMICINA 50MG 1ML 1 UNITA' USO PARENTERALE</t>
  </si>
  <si>
    <t>ZETAMICIN 50*1 fiala IM EV 50 mg 1 ml</t>
  </si>
  <si>
    <t>024829020</t>
  </si>
  <si>
    <t>ZETIA*30 cpr 10 mg</t>
  </si>
  <si>
    <t>036017147</t>
  </si>
  <si>
    <t>ZEUSEFF*16 cpr eff 500 mg + 30 mg</t>
  </si>
  <si>
    <t>042710018</t>
  </si>
  <si>
    <t>ZEVISTAT*30 cpr 10 mg + 10 mg</t>
  </si>
  <si>
    <t>045000041</t>
  </si>
  <si>
    <t>ZEVISTAT*30 cpr 10 mg + 20 mg</t>
  </si>
  <si>
    <t>045000054</t>
  </si>
  <si>
    <t>ZEVISTAT*30 cpr 10 mg + 40 mg</t>
  </si>
  <si>
    <t>045000066</t>
  </si>
  <si>
    <t>ZIBENAK*orale gtt 10 ml 10.000 UI/ml</t>
  </si>
  <si>
    <t>043474016</t>
  </si>
  <si>
    <t>ZIBENAK*orale soluz 1 contenitore monodose 2,5 ml 25.000 UI</t>
  </si>
  <si>
    <t>043474028</t>
  </si>
  <si>
    <t>ZIBENAK*orale soluz 1 contenitore monodose 5 ml 50.000 UI</t>
  </si>
  <si>
    <t>043474055</t>
  </si>
  <si>
    <t>ZIBENAK*orale soluz 2 contenitori monodose 2,5 ml 25.000 UI</t>
  </si>
  <si>
    <t>043474030</t>
  </si>
  <si>
    <t>ZIBENAK*orale soluz 2 contenitori monodose 5 ml 50.000 UI</t>
  </si>
  <si>
    <t>043474067</t>
  </si>
  <si>
    <t>ZIBENAK*orale soluz 25.000 UI/2,5 ml 1 flacone multidose 10 ml + 1 siringa</t>
  </si>
  <si>
    <t>043474081</t>
  </si>
  <si>
    <t>ZIEXTENZO*1 siringa SC 6 mg 0,6 ml</t>
  </si>
  <si>
    <t>047364017</t>
  </si>
  <si>
    <t>ZIMACROL*3 cpr riv 500 mg</t>
  </si>
  <si>
    <t>039039019</t>
  </si>
  <si>
    <t>ZIMANEL*1 fiala IM 1 g + 1 fiala solv 4 ml</t>
  </si>
  <si>
    <t>034426015</t>
  </si>
  <si>
    <t>ZIMOX*12 cpr 1 g</t>
  </si>
  <si>
    <t>023086150</t>
  </si>
  <si>
    <t>ZIMOX*12 cpr solub mast 1 g</t>
  </si>
  <si>
    <t>023086174</t>
  </si>
  <si>
    <t>ZIMOX*12 cpr solub mast 500 mg</t>
  </si>
  <si>
    <t>023086162</t>
  </si>
  <si>
    <t>ZIMOX*12 cps 500 mg</t>
  </si>
  <si>
    <t>023086061</t>
  </si>
  <si>
    <t>ZIMOX*orale sosp polv 100 ml 250 mg/5 ml</t>
  </si>
  <si>
    <t>023086097</t>
  </si>
  <si>
    <t>ZINADIUR*14 cpr riv 10 mg + 12,5 mg</t>
  </si>
  <si>
    <t>028193011</t>
  </si>
  <si>
    <t>ZINADRIL*14 cpr riv 10 mg</t>
  </si>
  <si>
    <t>027573029</t>
  </si>
  <si>
    <t>ZINADRIL*28 cpr riv 5 mg</t>
  </si>
  <si>
    <t>027573031</t>
  </si>
  <si>
    <t>ZINDEL*3 cpr riv 500 mg</t>
  </si>
  <si>
    <t>MAVEN PHARMA Srl</t>
  </si>
  <si>
    <t>039306016</t>
  </si>
  <si>
    <t>ZINNAT*12 cpr riv 250 mg</t>
  </si>
  <si>
    <t>026915025</t>
  </si>
  <si>
    <t>ZINNAT*6 cpr riv 500 mg</t>
  </si>
  <si>
    <t>026915037</t>
  </si>
  <si>
    <t>ZINNAT*orale sosp grat 50 ml 250 mg/5 ml</t>
  </si>
  <si>
    <t>026915076</t>
  </si>
  <si>
    <t>Ziprasidone</t>
  </si>
  <si>
    <t>ZIPRASIDONE 20MG 56 UNITA' USO ORALE</t>
  </si>
  <si>
    <t>ZIPRASIDONE*56 cps 20 mg</t>
  </si>
  <si>
    <t>041339060</t>
  </si>
  <si>
    <t>ZIPRASIDONE 40MG 56 UNITA' USO ORALE</t>
  </si>
  <si>
    <t>ZIPRASIDONE*56 cps 40 mg</t>
  </si>
  <si>
    <t>041339161</t>
  </si>
  <si>
    <t>ZIPRASIDONE 60MG 56 UNITA' USO ORALE</t>
  </si>
  <si>
    <t>ZIPRASIDONE*56 cps 60 mg</t>
  </si>
  <si>
    <t>041339262</t>
  </si>
  <si>
    <t>ZIRTEC*20 cpr riv 10 mg</t>
  </si>
  <si>
    <t>041894027</t>
  </si>
  <si>
    <t>038386025</t>
  </si>
  <si>
    <t>038777025</t>
  </si>
  <si>
    <t>043098019</t>
  </si>
  <si>
    <t>043015015</t>
  </si>
  <si>
    <t>043629017</t>
  </si>
  <si>
    <t>043707025</t>
  </si>
  <si>
    <t>042955029</t>
  </si>
  <si>
    <t>043824010</t>
  </si>
  <si>
    <t>PHARMACYVALUE Srl</t>
  </si>
  <si>
    <t>042871018</t>
  </si>
  <si>
    <t>039316031</t>
  </si>
  <si>
    <t>026894016</t>
  </si>
  <si>
    <t>ZIRTEC*orale gtt 20 ml 10 mg/ml flacone</t>
  </si>
  <si>
    <t>038777013</t>
  </si>
  <si>
    <t>041894015</t>
  </si>
  <si>
    <t>043629029</t>
  </si>
  <si>
    <t>038386013</t>
  </si>
  <si>
    <t>043476011</t>
  </si>
  <si>
    <t>043707013</t>
  </si>
  <si>
    <t>042955017</t>
  </si>
  <si>
    <t>042955031</t>
  </si>
  <si>
    <t>041987013</t>
  </si>
  <si>
    <t>039316029</t>
  </si>
  <si>
    <t>026894028</t>
  </si>
  <si>
    <t>ZITODOR*collirio 5 ml 20 mg/ml + 5 mg/ml</t>
  </si>
  <si>
    <t>041908029</t>
  </si>
  <si>
    <t>ZITROBIOTIC*3 cpr riv 500 mg</t>
  </si>
  <si>
    <t>038755017</t>
  </si>
  <si>
    <t>ZITROGRAM*3 cpr riv 500 mg</t>
  </si>
  <si>
    <t>039215013</t>
  </si>
  <si>
    <t>AZITROMICINA 600MG 8 UNITA' USO ORALE</t>
  </si>
  <si>
    <t>ZITROMAX AVIUM 600*8 cpr 600 mg</t>
  </si>
  <si>
    <t>027860143</t>
  </si>
  <si>
    <t>ZITROMAX*3 cpr riv 500 mg</t>
  </si>
  <si>
    <t>027860042</t>
  </si>
  <si>
    <t>ZITROMAX*BB orale sosp 1.500 mg 200 mg/5 ml</t>
  </si>
  <si>
    <t>027860028</t>
  </si>
  <si>
    <t>ZITRONOVA*3 cpr riv 500 mg</t>
  </si>
  <si>
    <t>038733010</t>
  </si>
  <si>
    <t>ZOCOR*10 cpr riv 20 mg</t>
  </si>
  <si>
    <t>027216023</t>
  </si>
  <si>
    <t>ZOCOR*10 cpr riv 40 mg</t>
  </si>
  <si>
    <t>027216035</t>
  </si>
  <si>
    <t>ZOCOR*20 cpr riv 10 mg</t>
  </si>
  <si>
    <t>027216011</t>
  </si>
  <si>
    <t>ZOCOR*28 cpr riv 20 mg</t>
  </si>
  <si>
    <t>027216098</t>
  </si>
  <si>
    <t>ZOCOR*28 cpr riv 40 mg</t>
  </si>
  <si>
    <t>027216100</t>
  </si>
  <si>
    <t>ZOFENOPRIL E IDROCLOROTIAZIDE*28 cpr riv 30 mg + 12,5 mg</t>
  </si>
  <si>
    <t>043862010</t>
  </si>
  <si>
    <t>043863012</t>
  </si>
  <si>
    <t>043624016</t>
  </si>
  <si>
    <t>ZOFENOPRIL*28 cpr riv 30 mg</t>
  </si>
  <si>
    <t>044157028</t>
  </si>
  <si>
    <t>044158020</t>
  </si>
  <si>
    <t>040724041</t>
  </si>
  <si>
    <t>ONDANSETRONE 4MG 1 UNITA' USO PARENTERALE</t>
  </si>
  <si>
    <t>ZOFRAN*1 fiala IM EV 4 mg 2 ml</t>
  </si>
  <si>
    <t>027612035</t>
  </si>
  <si>
    <t>ONDANSETRONE 8MG 1 UNITA' USO PARENTERALE</t>
  </si>
  <si>
    <t>ZOFRAN*1 fiala IM EV 8 mg 4 ml</t>
  </si>
  <si>
    <t>027612047</t>
  </si>
  <si>
    <t>ONDANSETRONE 4MG/5ML 50ML USO ORALE</t>
  </si>
  <si>
    <t>ZOFRAN*1 flacone 50 ml 4 mg/5 ml sciroppo</t>
  </si>
  <si>
    <t>027612086</t>
  </si>
  <si>
    <t>ONDANSETRONE 16MG 4 UNITA' USO RETTALE</t>
  </si>
  <si>
    <t>ZOFRAN*4 supp 16 mg</t>
  </si>
  <si>
    <t>027612074</t>
  </si>
  <si>
    <t>ZOFRAN*6 cpr orodispers 4 mg</t>
  </si>
  <si>
    <t>027612098</t>
  </si>
  <si>
    <t>ZOFRAN*6 cpr orodispers 8 mg</t>
  </si>
  <si>
    <t>027612112</t>
  </si>
  <si>
    <t>ZOFRAN*6 cpr riv 4 mg</t>
  </si>
  <si>
    <t>027612011</t>
  </si>
  <si>
    <t>ZOFRAN*6 cpr riv 8 mg</t>
  </si>
  <si>
    <t>027612023</t>
  </si>
  <si>
    <t>Goserelin</t>
  </si>
  <si>
    <t>GOSERELIN 10,8MG 1 UNITA' USO PARENTERALE RP</t>
  </si>
  <si>
    <t>ZOLADEX*1 siringa SC 10,8 mg rilascio prolungato</t>
  </si>
  <si>
    <t>026471021</t>
  </si>
  <si>
    <t>GOSERELIN 3,6MG 1 UNITA' USO PARENTERALE RP</t>
  </si>
  <si>
    <t>ZOLADEX*1 siringa SC 3,6 mg rilascio prolungato</t>
  </si>
  <si>
    <t>026471019</t>
  </si>
  <si>
    <t>ZOLIOP*collirio 1 flacone 5 ml 20 mg/ml</t>
  </si>
  <si>
    <t>042570010</t>
  </si>
  <si>
    <t>ZOLISTAM*20 cpr 10 mg rilascio modificato</t>
  </si>
  <si>
    <t>032311211</t>
  </si>
  <si>
    <t>ZOLIUM*14 cpr gastrores 20 mg</t>
  </si>
  <si>
    <t>043641012</t>
  </si>
  <si>
    <t>ZOLIUM*14 cpr gastrores 40 mg</t>
  </si>
  <si>
    <t>043641024</t>
  </si>
  <si>
    <t>ZOLIUM*28 cpr gastrores 20 mg</t>
  </si>
  <si>
    <t>043641036</t>
  </si>
  <si>
    <t>ZOLIUM*28 cpr gastrores 40 mg</t>
  </si>
  <si>
    <t>043641048</t>
  </si>
  <si>
    <t>ZOLMITRIPTAN 2,5MG 3 UNITA' USO ORALE</t>
  </si>
  <si>
    <t>ZOLMITRIPTAN*3 cpr riv 2,5 mg</t>
  </si>
  <si>
    <t>039387016</t>
  </si>
  <si>
    <t>039887068</t>
  </si>
  <si>
    <t>041187028</t>
  </si>
  <si>
    <t>ZOLMITRIPTAN*6 cpr orodispers 2,5 mg</t>
  </si>
  <si>
    <t>039771035</t>
  </si>
  <si>
    <t>039887031</t>
  </si>
  <si>
    <t>ZOLMITRIPTAN*6 cpr riv 2,5 mg</t>
  </si>
  <si>
    <t>039887070</t>
  </si>
  <si>
    <t>ZOLOBREST*30 cpr riv 2,5 mg</t>
  </si>
  <si>
    <t>041070044</t>
  </si>
  <si>
    <t>ZOLODER*10 cps 100 mg</t>
  </si>
  <si>
    <t>037662018</t>
  </si>
  <si>
    <t>ZOLODER*2 cps 150 mg</t>
  </si>
  <si>
    <t>037662020</t>
  </si>
  <si>
    <t>ZOLODER*7 cps 200 mg</t>
  </si>
  <si>
    <t>037662032</t>
  </si>
  <si>
    <t>ZOLOFT*15 cpr riv 100 mg</t>
  </si>
  <si>
    <t>027753045</t>
  </si>
  <si>
    <t>ZOLOFT*15 cpr riv div 50 mg</t>
  </si>
  <si>
    <t>027753033</t>
  </si>
  <si>
    <t>ZOLOFT*30 cpr riv 100 mg</t>
  </si>
  <si>
    <t>027753110</t>
  </si>
  <si>
    <t>ZOLOFT*30 cpr riv div 50 mg</t>
  </si>
  <si>
    <t>027753108</t>
  </si>
  <si>
    <t>SERTRALINA 1.200MG 60ML USO ORALE</t>
  </si>
  <si>
    <t>ZOLOFT*orale soluz 1 flacone 60 ml 20 mg/ml</t>
  </si>
  <si>
    <t>027753096</t>
  </si>
  <si>
    <t>ZOLONIB*14 cpr gastrores 20 mg</t>
  </si>
  <si>
    <t>039114018</t>
  </si>
  <si>
    <t>ZOLONIB*14 cpr gastrores 40 mg</t>
  </si>
  <si>
    <t>039114057</t>
  </si>
  <si>
    <t>ZOLONIB*28 cpr gastrores 20 mg</t>
  </si>
  <si>
    <t>039114020</t>
  </si>
  <si>
    <t>ZOLONIB*28 cpr gastrores 40 mg</t>
  </si>
  <si>
    <t>039114069</t>
  </si>
  <si>
    <t>ZOLTRON*30 cpr riv 2,5 mg</t>
  </si>
  <si>
    <t>040031015</t>
  </si>
  <si>
    <t>SOMATROPINA 4MG 1 UNITA' USO PARENTERALE</t>
  </si>
  <si>
    <t>ZOMACTON*1 flaconcino SC 4 mg + 1 fiala solv 3,5 ml</t>
  </si>
  <si>
    <t>027743032</t>
  </si>
  <si>
    <t>ZOMIG RAPIMELT*6 cpr orodispers 2,5 mg</t>
  </si>
  <si>
    <t>033345149</t>
  </si>
  <si>
    <t>ZOMIG*3 cpr riv 2,5 mg</t>
  </si>
  <si>
    <t>033345012</t>
  </si>
  <si>
    <t>Zonisamide</t>
  </si>
  <si>
    <t>ZONISAMIDE 25MG 14 UNITA' USO ORALE</t>
  </si>
  <si>
    <t>ZONEGRAN*14 cps 25 mg</t>
  </si>
  <si>
    <t>036959017</t>
  </si>
  <si>
    <t>ZONISAMIDE 50MG 28 UNITA' USO ORALE</t>
  </si>
  <si>
    <t>ZONEGRAN*28 cps 50 mg</t>
  </si>
  <si>
    <t>036959094</t>
  </si>
  <si>
    <t>ZONISAMIDE 100MG 56 UNITA' USO ORALE</t>
  </si>
  <si>
    <t>ZONEGRAN*56 cps 100 mg</t>
  </si>
  <si>
    <t>036959043</t>
  </si>
  <si>
    <t>ZONISAMIDE*14 cps 25 mg</t>
  </si>
  <si>
    <t>044231013</t>
  </si>
  <si>
    <t>044836017</t>
  </si>
  <si>
    <t>044212013</t>
  </si>
  <si>
    <t>ZONISAMIDE*28 cps 50 mg</t>
  </si>
  <si>
    <t>044231025</t>
  </si>
  <si>
    <t>044836070</t>
  </si>
  <si>
    <t>044212052</t>
  </si>
  <si>
    <t>ZONISAMIDE*56 cps 100 mg</t>
  </si>
  <si>
    <t>044231037</t>
  </si>
  <si>
    <t>044836106</t>
  </si>
  <si>
    <t>044212088</t>
  </si>
  <si>
    <t>ZOPRANOL*12 cpr riv 7,5 mg</t>
  </si>
  <si>
    <t>034789014</t>
  </si>
  <si>
    <t>ZOPRANOL*28 cpr riv 30 mg</t>
  </si>
  <si>
    <t>034789091</t>
  </si>
  <si>
    <t>ZOPRAZIDE*28 cpr riv 30 mg + 12,5 mg</t>
  </si>
  <si>
    <t>036702025</t>
  </si>
  <si>
    <t>Tazarotene</t>
  </si>
  <si>
    <t>TAZAROTENE 0,05% 15G GEL USO DERMATOLOGICO</t>
  </si>
  <si>
    <t>ZORAC*gel derm 15 g 0,05%</t>
  </si>
  <si>
    <t>033248081</t>
  </si>
  <si>
    <t>TAZAROTENE 0,1% 15G GEL USO DERMATOLOGICO</t>
  </si>
  <si>
    <t>ZORAC*gel derm 15 g 0,1%</t>
  </si>
  <si>
    <t>033248028</t>
  </si>
  <si>
    <t>ZORIAS*20 cps 25 mg</t>
  </si>
  <si>
    <t>041619065</t>
  </si>
  <si>
    <t>ZORIAS*30 cps 10 mg</t>
  </si>
  <si>
    <t>041619014</t>
  </si>
  <si>
    <t>ZORIPOT*ung derm 30 g 50 mcg/g + 0,5 mg/g</t>
  </si>
  <si>
    <t>047576020</t>
  </si>
  <si>
    <t>ZOTON*14 cpr orodispers gastrores 15 mg</t>
  </si>
  <si>
    <t>028775070</t>
  </si>
  <si>
    <t>ZOTON*14 cpr orodispers gastrores 30 mg</t>
  </si>
  <si>
    <t>028775094</t>
  </si>
  <si>
    <t>ZOVIRAX*25 cpr 200 mg</t>
  </si>
  <si>
    <t>025298050</t>
  </si>
  <si>
    <t>ZOVIRAX*25 cpr 400 mg</t>
  </si>
  <si>
    <t>025298074</t>
  </si>
  <si>
    <t>ZOVIRAX*35 cpr 800 mg</t>
  </si>
  <si>
    <t>025298124</t>
  </si>
  <si>
    <t>ZOVIRAX*FORTE orale sosp 100 ml 8% flacone</t>
  </si>
  <si>
    <t>025298086</t>
  </si>
  <si>
    <t>ZUGLIMET*30 cpr riv 500 mg</t>
  </si>
  <si>
    <t>038257022</t>
  </si>
  <si>
    <t>ZUGLIMET*40 cpr riv 850 mg</t>
  </si>
  <si>
    <t>038257085</t>
  </si>
  <si>
    <t>ZUGLIMET*60 cpr riv 1.000 mg</t>
  </si>
  <si>
    <t>038257162</t>
  </si>
  <si>
    <t>IMMUNOGLOBULINA UMANA ANTIEPATITE B 500UI 1ML 5 UNITA' USO PARENTERALE</t>
  </si>
  <si>
    <t>ZUTECTRA*5 siringhe preriempite SC 1 ml 500 UI</t>
  </si>
  <si>
    <t>039644012</t>
  </si>
  <si>
    <t>IMIQUIMOD 3,75% 250MG 28 UNITA' USO DERMATOLOGICO</t>
  </si>
  <si>
    <t>ZYCLARA*crema derm 28 bust 250 mg 3,75%</t>
  </si>
  <si>
    <t>043585025</t>
  </si>
  <si>
    <t>ZYLLT*28 cpr riv 75 mg</t>
  </si>
  <si>
    <t>042361030</t>
  </si>
  <si>
    <t>ZYLORIC*30 cpr div 300 mg</t>
  </si>
  <si>
    <t>021259027</t>
  </si>
  <si>
    <t>ZYLORIC*50 cpr div 100 mg</t>
  </si>
  <si>
    <t>021259015</t>
  </si>
  <si>
    <t>ZYPREXA VELOTAB*28 cpr orodispers 10 mg</t>
  </si>
  <si>
    <t>033638127</t>
  </si>
  <si>
    <t>ZYPREXA VELOTAB*28 cpr orodispers 5 mg</t>
  </si>
  <si>
    <t>042192017</t>
  </si>
  <si>
    <t>033638115</t>
  </si>
  <si>
    <t>044423010</t>
  </si>
  <si>
    <t>ZYPREXA*28 cpr riv 10 mg</t>
  </si>
  <si>
    <t>033638091</t>
  </si>
  <si>
    <t>ZYPREXA*28 cpr riv 2,5 mg</t>
  </si>
  <si>
    <t>033638026</t>
  </si>
  <si>
    <t>ZYPREXA*28 cpr riv 5 mg</t>
  </si>
  <si>
    <t>033638038</t>
  </si>
  <si>
    <t>ZYVOXID*10 cpr riv 600 mg</t>
  </si>
  <si>
    <t>035410226</t>
  </si>
  <si>
    <t>LINEZOLID 100MG/5ML 1 UNITA' USO ORALE</t>
  </si>
  <si>
    <t>ZYVOXID*orale grat sosp 100 mg 5 ml</t>
  </si>
  <si>
    <t>035410075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</si>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</sst>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00000"/>
    <numFmt numFmtId="166" formatCode="[$€-816]&quot; &quot;#,##0.00"/>
  </numFmts>
  <fonts count="9" x14ac:knownFonts="1"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</cellStyleXfs>
  <cellXfs count="40">
    <xf numFmtId="0" fontId="0" fillId="0" borderId="0" xfId="0"/>
    <xf numFmtId="0" fontId="0" fillId="0" borderId="0" xfId="0" applyFill="1"/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  <xf numFmtId="49" fontId="5" fillId="3" borderId="2" xfId="2" applyNumberFormat="1" applyFont="1" applyFill="1" applyBorder="1" applyAlignment="1" applyProtection="1">
      <alignment horizontal="center" vertical="center" wrapText="1"/>
      <protection locked="0"/>
    </xf>
    <xf numFmtId="49" fontId="5" fillId="3" borderId="2" xfId="2" applyNumberFormat="1" applyFont="1" applyFill="1" applyBorder="1" applyAlignment="1" applyProtection="1">
      <alignment horizontal="center" vertical="center"/>
      <protection locked="0"/>
    </xf>
    <xf numFmtId="4" fontId="5" fillId="3" borderId="2" xfId="2" applyNumberFormat="1" applyFont="1" applyFill="1" applyBorder="1" applyAlignment="1" applyProtection="1">
      <alignment horizontal="center" vertical="center" wrapText="1"/>
      <protection locked="0"/>
    </xf>
    <xf numFmtId="165" fontId="6" fillId="0" borderId="3" xfId="0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4" xfId="4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/>
    </xf>
    <xf numFmtId="165" fontId="6" fillId="0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left" vertical="center"/>
    </xf>
    <xf numFmtId="0" fontId="6" fillId="0" borderId="4" xfId="5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166" fontId="6" fillId="0" borderId="4" xfId="0" applyNumberFormat="1" applyFont="1" applyFill="1" applyBorder="1" applyAlignment="1">
      <alignment vertical="center" wrapText="1"/>
    </xf>
    <xf numFmtId="165" fontId="6" fillId="0" borderId="4" xfId="0" applyNumberFormat="1" applyFont="1" applyFill="1" applyBorder="1" applyAlignment="1">
      <alignment vertical="center"/>
    </xf>
    <xf numFmtId="165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3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2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2" applyNumberFormat="1" applyFont="1" applyFill="1" applyBorder="1" applyAlignment="1" applyProtection="1">
      <alignment horizontal="left" vertical="center"/>
      <protection locked="0"/>
    </xf>
    <xf numFmtId="4" fontId="8" fillId="0" borderId="5" xfId="2" applyNumberFormat="1" applyFont="1" applyFill="1" applyBorder="1" applyAlignment="1" applyProtection="1">
      <alignment horizontal="left" vertical="center" wrapText="1"/>
      <protection locked="0"/>
    </xf>
    <xf numFmtId="49" fontId="5" fillId="0" borderId="5" xfId="2" applyNumberFormat="1" applyFont="1" applyFill="1" applyBorder="1" applyAlignment="1" applyProtection="1">
      <alignment horizontal="center" vertical="center" wrapText="1"/>
      <protection locked="0"/>
    </xf>
    <xf numFmtId="165" fontId="6" fillId="0" borderId="6" xfId="0" applyNumberFormat="1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4" fontId="7" fillId="0" borderId="6" xfId="0" applyNumberFormat="1" applyFont="1" applyFill="1" applyBorder="1" applyAlignment="1">
      <alignment horizontal="center" vertical="center" wrapText="1"/>
    </xf>
  </cellXfs>
  <cellStyles count="6">
    <cellStyle name="cf1" xfId="1" xr:uid="{00000000-0005-0000-0000-000000000000}"/>
    <cellStyle name="Normal" xfId="0" builtinId="0" customBuiltin="1"/>
    <cellStyle name="Normale 2" xfId="5" xr:uid="{546C32E0-35DA-48A8-8CF7-1E01483C31D4}"/>
    <cellStyle name="Normale 3" xfId="4" xr:uid="{9BB6FC8B-E241-4F22-B1D9-2795B20BEDB4}"/>
    <cellStyle name="Normale_classe A" xfId="2" xr:uid="{00000000-0005-0000-0000-000002000000}"/>
    <cellStyle name="Normale_classe A_1" xfId="3" xr:uid="{00000000-0005-0000-0000-000003000000}"/>
  </cellStyles>
  <dxfs count="3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872"/>
  <sheetViews>
    <sheetView showGridLines="0" showRowColHeaders="0" tabSelected="1" topLeftCell="B1" zoomScale="80" zoomScaleNormal="80" workbookViewId="0">
      <selection activeCell="C9" sqref="C9"/>
    </sheetView>
  </sheetViews>
  <sheetFormatPr defaultRowHeight="14.5" customHeight="1" x14ac:dyDescent="0.35"/>
  <cols>
    <col min="1" max="1" width="5.453125" customWidth="1"/>
    <col min="2" max="2" width="11.54296875" style="3" customWidth="1"/>
    <col min="3" max="3" width="49.7265625" customWidth="1"/>
    <col min="4" max="4" width="44.6328125" customWidth="1"/>
    <col min="5" max="5" width="37.26953125" customWidth="1"/>
    <col min="6" max="6" width="89.81640625" customWidth="1"/>
    <col min="7" max="7" width="15.08984375" style="2" customWidth="1"/>
    <col min="8" max="8" width="8.7265625" customWidth="1"/>
  </cols>
  <sheetData>
    <row r="1" spans="2:7" ht="19" thickBot="1" x14ac:dyDescent="0.4">
      <c r="B1" s="4" t="s">
        <v>19726</v>
      </c>
      <c r="C1" s="4"/>
      <c r="D1" s="4"/>
      <c r="E1" s="4"/>
      <c r="F1" s="4"/>
      <c r="G1" s="4"/>
    </row>
    <row r="2" spans="2:7" ht="47" customHeight="1" thickBot="1" x14ac:dyDescent="0.4">
      <c r="B2" s="5" t="s">
        <v>5</v>
      </c>
      <c r="C2" s="6" t="s">
        <v>2</v>
      </c>
      <c r="D2" s="6" t="s">
        <v>4</v>
      </c>
      <c r="E2" s="5" t="s">
        <v>0</v>
      </c>
      <c r="F2" s="6" t="s">
        <v>1</v>
      </c>
      <c r="G2" s="7" t="s">
        <v>3</v>
      </c>
    </row>
    <row r="3" spans="2:7" s="1" customFormat="1" ht="14.5" customHeight="1" thickTop="1" x14ac:dyDescent="0.35">
      <c r="B3" s="8" t="s">
        <v>10</v>
      </c>
      <c r="C3" s="9" t="s">
        <v>8</v>
      </c>
      <c r="D3" s="10" t="s">
        <v>9</v>
      </c>
      <c r="E3" s="9" t="s">
        <v>6</v>
      </c>
      <c r="F3" s="9" t="s">
        <v>7</v>
      </c>
      <c r="G3" s="11">
        <v>60.69</v>
      </c>
    </row>
    <row r="4" spans="2:7" s="1" customFormat="1" ht="14.5" customHeight="1" x14ac:dyDescent="0.35">
      <c r="B4" s="12" t="s">
        <v>12</v>
      </c>
      <c r="C4" s="13" t="s">
        <v>11</v>
      </c>
      <c r="D4" s="14" t="s">
        <v>9</v>
      </c>
      <c r="E4" s="13" t="s">
        <v>6</v>
      </c>
      <c r="F4" s="13" t="s">
        <v>7</v>
      </c>
      <c r="G4" s="15">
        <v>60.69</v>
      </c>
    </row>
    <row r="5" spans="2:7" s="1" customFormat="1" ht="14.5" customHeight="1" x14ac:dyDescent="0.35">
      <c r="B5" s="12" t="s">
        <v>17</v>
      </c>
      <c r="C5" s="13" t="s">
        <v>15</v>
      </c>
      <c r="D5" s="14" t="s">
        <v>16</v>
      </c>
      <c r="E5" s="13" t="s">
        <v>13</v>
      </c>
      <c r="F5" s="13" t="s">
        <v>14</v>
      </c>
      <c r="G5" s="15">
        <v>7.9</v>
      </c>
    </row>
    <row r="6" spans="2:7" s="1" customFormat="1" ht="14.5" customHeight="1" x14ac:dyDescent="0.35">
      <c r="B6" s="12" t="s">
        <v>19</v>
      </c>
      <c r="C6" s="16" t="s">
        <v>18</v>
      </c>
      <c r="D6" s="14" t="s">
        <v>16</v>
      </c>
      <c r="E6" s="16" t="s">
        <v>13</v>
      </c>
      <c r="F6" s="16" t="s">
        <v>14</v>
      </c>
      <c r="G6" s="15">
        <v>7.9</v>
      </c>
    </row>
    <row r="7" spans="2:7" s="1" customFormat="1" ht="14.5" customHeight="1" x14ac:dyDescent="0.35">
      <c r="B7" s="12" t="s">
        <v>24</v>
      </c>
      <c r="C7" s="16" t="s">
        <v>22</v>
      </c>
      <c r="D7" s="14" t="s">
        <v>23</v>
      </c>
      <c r="E7" s="16" t="s">
        <v>20</v>
      </c>
      <c r="F7" s="16" t="s">
        <v>21</v>
      </c>
      <c r="G7" s="15">
        <v>24.9</v>
      </c>
    </row>
    <row r="8" spans="2:7" s="1" customFormat="1" ht="14.5" customHeight="1" x14ac:dyDescent="0.35">
      <c r="B8" s="12" t="s">
        <v>27</v>
      </c>
      <c r="C8" s="16" t="s">
        <v>26</v>
      </c>
      <c r="D8" s="14" t="s">
        <v>23</v>
      </c>
      <c r="E8" s="13" t="s">
        <v>20</v>
      </c>
      <c r="F8" s="16" t="s">
        <v>25</v>
      </c>
      <c r="G8" s="15">
        <v>24.9</v>
      </c>
    </row>
    <row r="9" spans="2:7" s="1" customFormat="1" ht="14.5" customHeight="1" x14ac:dyDescent="0.35">
      <c r="B9" s="12" t="s">
        <v>30</v>
      </c>
      <c r="C9" s="16" t="s">
        <v>29</v>
      </c>
      <c r="D9" s="14" t="s">
        <v>23</v>
      </c>
      <c r="E9" s="13" t="s">
        <v>20</v>
      </c>
      <c r="F9" s="16" t="s">
        <v>28</v>
      </c>
      <c r="G9" s="15">
        <v>24.9</v>
      </c>
    </row>
    <row r="10" spans="2:7" s="1" customFormat="1" ht="14.5" customHeight="1" x14ac:dyDescent="0.35">
      <c r="B10" s="12" t="s">
        <v>35</v>
      </c>
      <c r="C10" s="13" t="s">
        <v>33</v>
      </c>
      <c r="D10" s="14" t="s">
        <v>34</v>
      </c>
      <c r="E10" s="13" t="s">
        <v>31</v>
      </c>
      <c r="F10" s="13" t="s">
        <v>32</v>
      </c>
      <c r="G10" s="15">
        <v>6.44</v>
      </c>
    </row>
    <row r="11" spans="2:7" s="1" customFormat="1" ht="14.5" customHeight="1" x14ac:dyDescent="0.35">
      <c r="B11" s="12" t="s">
        <v>38</v>
      </c>
      <c r="C11" s="13" t="s">
        <v>37</v>
      </c>
      <c r="D11" s="14" t="s">
        <v>34</v>
      </c>
      <c r="E11" s="13" t="s">
        <v>31</v>
      </c>
      <c r="F11" s="13" t="s">
        <v>36</v>
      </c>
      <c r="G11" s="15">
        <v>8.65</v>
      </c>
    </row>
    <row r="12" spans="2:7" s="1" customFormat="1" ht="14.5" customHeight="1" x14ac:dyDescent="0.35">
      <c r="B12" s="12" t="s">
        <v>41</v>
      </c>
      <c r="C12" s="13" t="s">
        <v>39</v>
      </c>
      <c r="D12" s="14" t="s">
        <v>40</v>
      </c>
      <c r="E12" s="13" t="s">
        <v>20</v>
      </c>
      <c r="F12" s="13" t="s">
        <v>21</v>
      </c>
      <c r="G12" s="15">
        <v>42.74</v>
      </c>
    </row>
    <row r="13" spans="2:7" s="1" customFormat="1" ht="14.5" customHeight="1" x14ac:dyDescent="0.35">
      <c r="B13" s="12" t="s">
        <v>43</v>
      </c>
      <c r="C13" s="13" t="s">
        <v>42</v>
      </c>
      <c r="D13" s="14" t="s">
        <v>40</v>
      </c>
      <c r="E13" s="13" t="s">
        <v>20</v>
      </c>
      <c r="F13" s="13" t="s">
        <v>25</v>
      </c>
      <c r="G13" s="15">
        <v>42.74</v>
      </c>
    </row>
    <row r="14" spans="2:7" s="1" customFormat="1" ht="14.5" customHeight="1" x14ac:dyDescent="0.35">
      <c r="B14" s="12" t="s">
        <v>45</v>
      </c>
      <c r="C14" s="16" t="s">
        <v>44</v>
      </c>
      <c r="D14" s="14" t="s">
        <v>40</v>
      </c>
      <c r="E14" s="16" t="s">
        <v>20</v>
      </c>
      <c r="F14" s="16" t="s">
        <v>28</v>
      </c>
      <c r="G14" s="15">
        <v>40.24</v>
      </c>
    </row>
    <row r="15" spans="2:7" s="1" customFormat="1" ht="14.5" customHeight="1" x14ac:dyDescent="0.35">
      <c r="B15" s="12" t="s">
        <v>47</v>
      </c>
      <c r="C15" s="13" t="s">
        <v>46</v>
      </c>
      <c r="D15" s="14" t="s">
        <v>40</v>
      </c>
      <c r="E15" s="13" t="s">
        <v>20</v>
      </c>
      <c r="F15" s="13" t="s">
        <v>21</v>
      </c>
      <c r="G15" s="15">
        <v>42.74</v>
      </c>
    </row>
    <row r="16" spans="2:7" s="1" customFormat="1" ht="14.5" customHeight="1" x14ac:dyDescent="0.35">
      <c r="B16" s="12" t="s">
        <v>49</v>
      </c>
      <c r="C16" s="13" t="s">
        <v>48</v>
      </c>
      <c r="D16" s="14" t="s">
        <v>40</v>
      </c>
      <c r="E16" s="13" t="s">
        <v>20</v>
      </c>
      <c r="F16" s="13" t="s">
        <v>25</v>
      </c>
      <c r="G16" s="15">
        <v>42.74</v>
      </c>
    </row>
    <row r="17" spans="2:7" s="1" customFormat="1" ht="14.5" customHeight="1" x14ac:dyDescent="0.35">
      <c r="B17" s="12" t="s">
        <v>52</v>
      </c>
      <c r="C17" s="13" t="s">
        <v>51</v>
      </c>
      <c r="D17" s="14" t="s">
        <v>40</v>
      </c>
      <c r="E17" s="13" t="s">
        <v>20</v>
      </c>
      <c r="F17" s="13" t="s">
        <v>50</v>
      </c>
      <c r="G17" s="15">
        <v>125.12</v>
      </c>
    </row>
    <row r="18" spans="2:7" s="1" customFormat="1" ht="14.5" customHeight="1" x14ac:dyDescent="0.35">
      <c r="B18" s="12" t="s">
        <v>55</v>
      </c>
      <c r="C18" s="13" t="s">
        <v>53</v>
      </c>
      <c r="D18" s="14" t="s">
        <v>54</v>
      </c>
      <c r="E18" s="13" t="s">
        <v>13</v>
      </c>
      <c r="F18" s="13" t="s">
        <v>14</v>
      </c>
      <c r="G18" s="15">
        <v>7.9</v>
      </c>
    </row>
    <row r="19" spans="2:7" s="1" customFormat="1" ht="14.5" customHeight="1" x14ac:dyDescent="0.35">
      <c r="B19" s="12" t="s">
        <v>58</v>
      </c>
      <c r="C19" s="13" t="s">
        <v>57</v>
      </c>
      <c r="D19" s="14" t="s">
        <v>54</v>
      </c>
      <c r="E19" s="13" t="s">
        <v>13</v>
      </c>
      <c r="F19" s="13" t="s">
        <v>56</v>
      </c>
      <c r="G19" s="15">
        <v>6.42</v>
      </c>
    </row>
    <row r="20" spans="2:7" s="1" customFormat="1" ht="14.5" customHeight="1" x14ac:dyDescent="0.35">
      <c r="B20" s="12" t="s">
        <v>63</v>
      </c>
      <c r="C20" s="16" t="s">
        <v>61</v>
      </c>
      <c r="D20" s="14" t="s">
        <v>62</v>
      </c>
      <c r="E20" s="16" t="s">
        <v>59</v>
      </c>
      <c r="F20" s="16" t="s">
        <v>60</v>
      </c>
      <c r="G20" s="15">
        <v>4.07</v>
      </c>
    </row>
    <row r="21" spans="2:7" s="1" customFormat="1" ht="14.5" customHeight="1" x14ac:dyDescent="0.35">
      <c r="B21" s="12" t="s">
        <v>66</v>
      </c>
      <c r="C21" s="16" t="s">
        <v>65</v>
      </c>
      <c r="D21" s="14" t="s">
        <v>62</v>
      </c>
      <c r="E21" s="16" t="s">
        <v>59</v>
      </c>
      <c r="F21" s="16" t="s">
        <v>64</v>
      </c>
      <c r="G21" s="15">
        <v>4.68</v>
      </c>
    </row>
    <row r="22" spans="2:7" s="1" customFormat="1" ht="14.5" customHeight="1" x14ac:dyDescent="0.35">
      <c r="B22" s="12" t="s">
        <v>71</v>
      </c>
      <c r="C22" s="16" t="s">
        <v>69</v>
      </c>
      <c r="D22" s="14" t="s">
        <v>70</v>
      </c>
      <c r="E22" s="16" t="s">
        <v>67</v>
      </c>
      <c r="F22" s="16" t="s">
        <v>68</v>
      </c>
      <c r="G22" s="15">
        <v>50.17</v>
      </c>
    </row>
    <row r="23" spans="2:7" s="1" customFormat="1" ht="14.5" customHeight="1" x14ac:dyDescent="0.35">
      <c r="B23" s="12" t="s">
        <v>74</v>
      </c>
      <c r="C23" s="13" t="s">
        <v>73</v>
      </c>
      <c r="D23" s="14" t="s">
        <v>70</v>
      </c>
      <c r="E23" s="13" t="s">
        <v>67</v>
      </c>
      <c r="F23" s="13" t="s">
        <v>72</v>
      </c>
      <c r="G23" s="15">
        <v>73.98</v>
      </c>
    </row>
    <row r="24" spans="2:7" s="1" customFormat="1" ht="14.5" customHeight="1" x14ac:dyDescent="0.35">
      <c r="B24" s="12" t="s">
        <v>77</v>
      </c>
      <c r="C24" s="13" t="s">
        <v>76</v>
      </c>
      <c r="D24" s="14" t="s">
        <v>70</v>
      </c>
      <c r="E24" s="13" t="s">
        <v>67</v>
      </c>
      <c r="F24" s="13" t="s">
        <v>75</v>
      </c>
      <c r="G24" s="15">
        <v>33</v>
      </c>
    </row>
    <row r="25" spans="2:7" s="1" customFormat="1" ht="14.5" customHeight="1" x14ac:dyDescent="0.35">
      <c r="B25" s="12" t="s">
        <v>82</v>
      </c>
      <c r="C25" s="13" t="s">
        <v>80</v>
      </c>
      <c r="D25" s="14" t="s">
        <v>81</v>
      </c>
      <c r="E25" s="13" t="s">
        <v>78</v>
      </c>
      <c r="F25" s="13" t="s">
        <v>79</v>
      </c>
      <c r="G25" s="15">
        <v>22.87</v>
      </c>
    </row>
    <row r="26" spans="2:7" s="1" customFormat="1" ht="14.5" customHeight="1" x14ac:dyDescent="0.35">
      <c r="B26" s="12" t="s">
        <v>87</v>
      </c>
      <c r="C26" s="13" t="s">
        <v>85</v>
      </c>
      <c r="D26" s="14" t="s">
        <v>86</v>
      </c>
      <c r="E26" s="13" t="s">
        <v>83</v>
      </c>
      <c r="F26" s="13" t="s">
        <v>84</v>
      </c>
      <c r="G26" s="15">
        <v>85.05</v>
      </c>
    </row>
    <row r="27" spans="2:7" s="1" customFormat="1" ht="14.5" customHeight="1" x14ac:dyDescent="0.35">
      <c r="B27" s="12" t="s">
        <v>90</v>
      </c>
      <c r="C27" s="13" t="s">
        <v>89</v>
      </c>
      <c r="D27" s="14" t="s">
        <v>86</v>
      </c>
      <c r="E27" s="13" t="s">
        <v>83</v>
      </c>
      <c r="F27" s="13" t="s">
        <v>88</v>
      </c>
      <c r="G27" s="15">
        <v>85.05</v>
      </c>
    </row>
    <row r="28" spans="2:7" s="1" customFormat="1" ht="14.5" customHeight="1" x14ac:dyDescent="0.35">
      <c r="B28" s="12" t="s">
        <v>93</v>
      </c>
      <c r="C28" s="13" t="s">
        <v>92</v>
      </c>
      <c r="D28" s="14" t="s">
        <v>86</v>
      </c>
      <c r="E28" s="13" t="s">
        <v>83</v>
      </c>
      <c r="F28" s="13" t="s">
        <v>91</v>
      </c>
      <c r="G28" s="15">
        <v>85.05</v>
      </c>
    </row>
    <row r="29" spans="2:7" s="1" customFormat="1" ht="14.5" customHeight="1" x14ac:dyDescent="0.35">
      <c r="B29" s="12" t="s">
        <v>96</v>
      </c>
      <c r="C29" s="13" t="s">
        <v>95</v>
      </c>
      <c r="D29" s="14" t="s">
        <v>86</v>
      </c>
      <c r="E29" s="13" t="s">
        <v>83</v>
      </c>
      <c r="F29" s="13" t="s">
        <v>94</v>
      </c>
      <c r="G29" s="15">
        <v>85.05</v>
      </c>
    </row>
    <row r="30" spans="2:7" s="1" customFormat="1" ht="14.5" customHeight="1" x14ac:dyDescent="0.35">
      <c r="B30" s="12" t="s">
        <v>99</v>
      </c>
      <c r="C30" s="16" t="s">
        <v>98</v>
      </c>
      <c r="D30" s="14" t="s">
        <v>86</v>
      </c>
      <c r="E30" s="16" t="s">
        <v>83</v>
      </c>
      <c r="F30" s="16" t="s">
        <v>97</v>
      </c>
      <c r="G30" s="15">
        <v>85.05</v>
      </c>
    </row>
    <row r="31" spans="2:7" s="1" customFormat="1" ht="14.5" customHeight="1" x14ac:dyDescent="0.35">
      <c r="B31" s="12" t="s">
        <v>102</v>
      </c>
      <c r="C31" s="16" t="s">
        <v>101</v>
      </c>
      <c r="D31" s="14" t="s">
        <v>86</v>
      </c>
      <c r="E31" s="16" t="s">
        <v>83</v>
      </c>
      <c r="F31" s="16" t="s">
        <v>100</v>
      </c>
      <c r="G31" s="15">
        <v>85.05</v>
      </c>
    </row>
    <row r="32" spans="2:7" s="1" customFormat="1" ht="14.5" customHeight="1" x14ac:dyDescent="0.35">
      <c r="B32" s="12" t="s">
        <v>104</v>
      </c>
      <c r="C32" s="16" t="s">
        <v>103</v>
      </c>
      <c r="D32" s="14" t="s">
        <v>34</v>
      </c>
      <c r="E32" s="16" t="s">
        <v>13</v>
      </c>
      <c r="F32" s="16" t="s">
        <v>14</v>
      </c>
      <c r="G32" s="15">
        <v>7.9</v>
      </c>
    </row>
    <row r="33" spans="2:7" s="1" customFormat="1" ht="14.5" customHeight="1" x14ac:dyDescent="0.35">
      <c r="B33" s="12" t="s">
        <v>109</v>
      </c>
      <c r="C33" s="16" t="s">
        <v>107</v>
      </c>
      <c r="D33" s="14" t="s">
        <v>108</v>
      </c>
      <c r="E33" s="16" t="s">
        <v>105</v>
      </c>
      <c r="F33" s="16" t="s">
        <v>106</v>
      </c>
      <c r="G33" s="15">
        <v>10.61</v>
      </c>
    </row>
    <row r="34" spans="2:7" s="1" customFormat="1" ht="14.5" customHeight="1" x14ac:dyDescent="0.35">
      <c r="B34" s="12" t="s">
        <v>112</v>
      </c>
      <c r="C34" s="16" t="s">
        <v>111</v>
      </c>
      <c r="D34" s="14" t="s">
        <v>108</v>
      </c>
      <c r="E34" s="16" t="s">
        <v>105</v>
      </c>
      <c r="F34" s="16" t="s">
        <v>110</v>
      </c>
      <c r="G34" s="15">
        <v>10.61</v>
      </c>
    </row>
    <row r="35" spans="2:7" s="1" customFormat="1" ht="14.5" customHeight="1" x14ac:dyDescent="0.35">
      <c r="B35" s="12" t="s">
        <v>117</v>
      </c>
      <c r="C35" s="16" t="s">
        <v>115</v>
      </c>
      <c r="D35" s="14" t="s">
        <v>116</v>
      </c>
      <c r="E35" s="16" t="s">
        <v>113</v>
      </c>
      <c r="F35" s="16" t="s">
        <v>114</v>
      </c>
      <c r="G35" s="15">
        <v>5.63</v>
      </c>
    </row>
    <row r="36" spans="2:7" s="1" customFormat="1" ht="14.5" customHeight="1" x14ac:dyDescent="0.35">
      <c r="B36" s="12" t="s">
        <v>119</v>
      </c>
      <c r="C36" s="16" t="s">
        <v>115</v>
      </c>
      <c r="D36" s="14" t="s">
        <v>118</v>
      </c>
      <c r="E36" s="16" t="s">
        <v>113</v>
      </c>
      <c r="F36" s="16" t="s">
        <v>114</v>
      </c>
      <c r="G36" s="15">
        <v>5.63</v>
      </c>
    </row>
    <row r="37" spans="2:7" s="1" customFormat="1" ht="14.5" customHeight="1" x14ac:dyDescent="0.35">
      <c r="B37" s="12" t="s">
        <v>122</v>
      </c>
      <c r="C37" s="16" t="s">
        <v>121</v>
      </c>
      <c r="D37" s="14" t="s">
        <v>116</v>
      </c>
      <c r="E37" s="16" t="s">
        <v>113</v>
      </c>
      <c r="F37" s="16" t="s">
        <v>120</v>
      </c>
      <c r="G37" s="15">
        <v>5.63</v>
      </c>
    </row>
    <row r="38" spans="2:7" s="1" customFormat="1" ht="14.5" customHeight="1" x14ac:dyDescent="0.35">
      <c r="B38" s="12" t="s">
        <v>123</v>
      </c>
      <c r="C38" s="16" t="s">
        <v>121</v>
      </c>
      <c r="D38" s="14" t="s">
        <v>118</v>
      </c>
      <c r="E38" s="16" t="s">
        <v>113</v>
      </c>
      <c r="F38" s="16" t="s">
        <v>120</v>
      </c>
      <c r="G38" s="15">
        <v>5.63</v>
      </c>
    </row>
    <row r="39" spans="2:7" s="1" customFormat="1" ht="14.5" customHeight="1" x14ac:dyDescent="0.35">
      <c r="B39" s="12" t="s">
        <v>128</v>
      </c>
      <c r="C39" s="16" t="s">
        <v>126</v>
      </c>
      <c r="D39" s="14" t="s">
        <v>127</v>
      </c>
      <c r="E39" s="16" t="s">
        <v>124</v>
      </c>
      <c r="F39" s="16" t="s">
        <v>125</v>
      </c>
      <c r="G39" s="15">
        <v>7.96</v>
      </c>
    </row>
    <row r="40" spans="2:7" s="1" customFormat="1" ht="14.5" customHeight="1" x14ac:dyDescent="0.35">
      <c r="B40" s="12" t="s">
        <v>131</v>
      </c>
      <c r="C40" s="16" t="s">
        <v>129</v>
      </c>
      <c r="D40" s="14" t="s">
        <v>130</v>
      </c>
      <c r="E40" s="16" t="s">
        <v>113</v>
      </c>
      <c r="F40" s="16" t="s">
        <v>114</v>
      </c>
      <c r="G40" s="15">
        <v>5.63</v>
      </c>
    </row>
    <row r="41" spans="2:7" s="1" customFormat="1" ht="14.5" customHeight="1" x14ac:dyDescent="0.35">
      <c r="B41" s="12" t="s">
        <v>133</v>
      </c>
      <c r="C41" s="13" t="s">
        <v>132</v>
      </c>
      <c r="D41" s="14" t="s">
        <v>130</v>
      </c>
      <c r="E41" s="13" t="s">
        <v>113</v>
      </c>
      <c r="F41" s="13" t="s">
        <v>120</v>
      </c>
      <c r="G41" s="15">
        <v>5.63</v>
      </c>
    </row>
    <row r="42" spans="2:7" s="1" customFormat="1" ht="14.5" customHeight="1" x14ac:dyDescent="0.35">
      <c r="B42" s="12" t="s">
        <v>138</v>
      </c>
      <c r="C42" s="13" t="s">
        <v>136</v>
      </c>
      <c r="D42" s="14" t="s">
        <v>137</v>
      </c>
      <c r="E42" s="13" t="s">
        <v>134</v>
      </c>
      <c r="F42" s="13" t="s">
        <v>135</v>
      </c>
      <c r="G42" s="15">
        <v>95.18</v>
      </c>
    </row>
    <row r="43" spans="2:7" s="1" customFormat="1" ht="14.5" customHeight="1" x14ac:dyDescent="0.35">
      <c r="B43" s="12" t="s">
        <v>143</v>
      </c>
      <c r="C43" s="13" t="s">
        <v>141</v>
      </c>
      <c r="D43" s="14" t="s">
        <v>142</v>
      </c>
      <c r="E43" s="13" t="s">
        <v>139</v>
      </c>
      <c r="F43" s="13" t="s">
        <v>140</v>
      </c>
      <c r="G43" s="15">
        <v>4.1900000000000004</v>
      </c>
    </row>
    <row r="44" spans="2:7" s="1" customFormat="1" ht="14.5" customHeight="1" x14ac:dyDescent="0.35">
      <c r="B44" s="12" t="s">
        <v>146</v>
      </c>
      <c r="C44" s="13" t="s">
        <v>145</v>
      </c>
      <c r="D44" s="14" t="s">
        <v>142</v>
      </c>
      <c r="E44" s="13" t="s">
        <v>139</v>
      </c>
      <c r="F44" s="13" t="s">
        <v>144</v>
      </c>
      <c r="G44" s="15">
        <v>4.37</v>
      </c>
    </row>
    <row r="45" spans="2:7" s="1" customFormat="1" ht="14.5" customHeight="1" x14ac:dyDescent="0.35">
      <c r="B45" s="12" t="s">
        <v>150</v>
      </c>
      <c r="C45" s="13" t="s">
        <v>149</v>
      </c>
      <c r="D45" s="14" t="s">
        <v>142</v>
      </c>
      <c r="E45" s="13" t="s">
        <v>147</v>
      </c>
      <c r="F45" s="13" t="s">
        <v>148</v>
      </c>
      <c r="G45" s="15">
        <v>4.87</v>
      </c>
    </row>
    <row r="46" spans="2:7" s="1" customFormat="1" ht="14.5" customHeight="1" x14ac:dyDescent="0.35">
      <c r="B46" s="12" t="s">
        <v>154</v>
      </c>
      <c r="C46" s="13" t="s">
        <v>153</v>
      </c>
      <c r="D46" s="14" t="s">
        <v>137</v>
      </c>
      <c r="E46" s="13" t="s">
        <v>151</v>
      </c>
      <c r="F46" s="13" t="s">
        <v>152</v>
      </c>
      <c r="G46" s="15">
        <v>5.64</v>
      </c>
    </row>
    <row r="47" spans="2:7" s="1" customFormat="1" ht="14.5" customHeight="1" x14ac:dyDescent="0.35">
      <c r="B47" s="12" t="s">
        <v>156</v>
      </c>
      <c r="C47" s="13" t="s">
        <v>153</v>
      </c>
      <c r="D47" s="14" t="s">
        <v>155</v>
      </c>
      <c r="E47" s="13" t="s">
        <v>151</v>
      </c>
      <c r="F47" s="13" t="s">
        <v>152</v>
      </c>
      <c r="G47" s="15">
        <v>5.64</v>
      </c>
    </row>
    <row r="48" spans="2:7" s="1" customFormat="1" ht="14.5" customHeight="1" x14ac:dyDescent="0.35">
      <c r="B48" s="12" t="s">
        <v>161</v>
      </c>
      <c r="C48" s="16" t="s">
        <v>159</v>
      </c>
      <c r="D48" s="14" t="s">
        <v>160</v>
      </c>
      <c r="E48" s="16" t="s">
        <v>157</v>
      </c>
      <c r="F48" s="16" t="s">
        <v>158</v>
      </c>
      <c r="G48" s="15">
        <v>7.76</v>
      </c>
    </row>
    <row r="49" spans="2:7" s="1" customFormat="1" ht="14.5" customHeight="1" x14ac:dyDescent="0.35">
      <c r="B49" s="12" t="s">
        <v>164</v>
      </c>
      <c r="C49" s="13" t="s">
        <v>163</v>
      </c>
      <c r="D49" s="14" t="s">
        <v>160</v>
      </c>
      <c r="E49" s="13" t="s">
        <v>157</v>
      </c>
      <c r="F49" s="13" t="s">
        <v>162</v>
      </c>
      <c r="G49" s="15">
        <v>3.09</v>
      </c>
    </row>
    <row r="50" spans="2:7" s="1" customFormat="1" ht="14.5" customHeight="1" x14ac:dyDescent="0.35">
      <c r="B50" s="12" t="s">
        <v>167</v>
      </c>
      <c r="C50" s="13" t="s">
        <v>165</v>
      </c>
      <c r="D50" s="14" t="s">
        <v>166</v>
      </c>
      <c r="E50" s="13" t="s">
        <v>147</v>
      </c>
      <c r="F50" s="13" t="s">
        <v>148</v>
      </c>
      <c r="G50" s="15">
        <v>2.2200000000000002</v>
      </c>
    </row>
    <row r="51" spans="2:7" s="1" customFormat="1" ht="14.5" customHeight="1" x14ac:dyDescent="0.35">
      <c r="B51" s="12" t="s">
        <v>169</v>
      </c>
      <c r="C51" s="13" t="s">
        <v>168</v>
      </c>
      <c r="D51" s="14" t="s">
        <v>166</v>
      </c>
      <c r="E51" s="13" t="s">
        <v>139</v>
      </c>
      <c r="F51" s="13" t="s">
        <v>140</v>
      </c>
      <c r="G51" s="15">
        <v>5.08</v>
      </c>
    </row>
    <row r="52" spans="2:7" s="1" customFormat="1" ht="14.5" customHeight="1" x14ac:dyDescent="0.35">
      <c r="B52" s="12" t="s">
        <v>171</v>
      </c>
      <c r="C52" s="13" t="s">
        <v>170</v>
      </c>
      <c r="D52" s="14" t="s">
        <v>166</v>
      </c>
      <c r="E52" s="13" t="s">
        <v>139</v>
      </c>
      <c r="F52" s="13" t="s">
        <v>144</v>
      </c>
      <c r="G52" s="15">
        <v>4.75</v>
      </c>
    </row>
    <row r="53" spans="2:7" s="1" customFormat="1" ht="14.5" customHeight="1" x14ac:dyDescent="0.35">
      <c r="B53" s="12" t="s">
        <v>176</v>
      </c>
      <c r="C53" s="13" t="s">
        <v>174</v>
      </c>
      <c r="D53" s="14" t="s">
        <v>175</v>
      </c>
      <c r="E53" s="13" t="s">
        <v>172</v>
      </c>
      <c r="F53" s="13" t="s">
        <v>173</v>
      </c>
      <c r="G53" s="15">
        <v>7.04</v>
      </c>
    </row>
    <row r="54" spans="2:7" s="1" customFormat="1" ht="14.5" customHeight="1" x14ac:dyDescent="0.35">
      <c r="B54" s="12" t="s">
        <v>180</v>
      </c>
      <c r="C54" s="13" t="s">
        <v>179</v>
      </c>
      <c r="D54" s="14" t="s">
        <v>16</v>
      </c>
      <c r="E54" s="13" t="s">
        <v>177</v>
      </c>
      <c r="F54" s="13" t="s">
        <v>178</v>
      </c>
      <c r="G54" s="15">
        <v>9.01</v>
      </c>
    </row>
    <row r="55" spans="2:7" s="1" customFormat="1" ht="14.5" customHeight="1" x14ac:dyDescent="0.35">
      <c r="B55" s="12" t="s">
        <v>183</v>
      </c>
      <c r="C55" s="16" t="s">
        <v>182</v>
      </c>
      <c r="D55" s="14" t="s">
        <v>16</v>
      </c>
      <c r="E55" s="16" t="s">
        <v>177</v>
      </c>
      <c r="F55" s="16" t="s">
        <v>181</v>
      </c>
      <c r="G55" s="15">
        <v>25.04</v>
      </c>
    </row>
    <row r="56" spans="2:7" s="1" customFormat="1" ht="14.5" customHeight="1" x14ac:dyDescent="0.35">
      <c r="B56" s="12" t="s">
        <v>186</v>
      </c>
      <c r="C56" s="17" t="s">
        <v>185</v>
      </c>
      <c r="D56" s="14" t="s">
        <v>16</v>
      </c>
      <c r="E56" s="13" t="s">
        <v>177</v>
      </c>
      <c r="F56" s="13" t="s">
        <v>184</v>
      </c>
      <c r="G56" s="15">
        <v>13.9</v>
      </c>
    </row>
    <row r="57" spans="2:7" s="1" customFormat="1" ht="14.5" customHeight="1" x14ac:dyDescent="0.35">
      <c r="B57" s="12" t="s">
        <v>189</v>
      </c>
      <c r="C57" s="16" t="s">
        <v>187</v>
      </c>
      <c r="D57" s="14" t="s">
        <v>188</v>
      </c>
      <c r="E57" s="16" t="s">
        <v>177</v>
      </c>
      <c r="F57" s="16" t="s">
        <v>181</v>
      </c>
      <c r="G57" s="15">
        <v>25.04</v>
      </c>
    </row>
    <row r="58" spans="2:7" s="1" customFormat="1" ht="14.5" customHeight="1" x14ac:dyDescent="0.35">
      <c r="B58" s="12" t="s">
        <v>191</v>
      </c>
      <c r="C58" s="13" t="s">
        <v>190</v>
      </c>
      <c r="D58" s="14" t="s">
        <v>188</v>
      </c>
      <c r="E58" s="13" t="s">
        <v>177</v>
      </c>
      <c r="F58" s="13" t="s">
        <v>184</v>
      </c>
      <c r="G58" s="15">
        <v>13.9</v>
      </c>
    </row>
    <row r="59" spans="2:7" s="1" customFormat="1" ht="14.5" customHeight="1" x14ac:dyDescent="0.35">
      <c r="B59" s="12" t="s">
        <v>195</v>
      </c>
      <c r="C59" s="13" t="s">
        <v>193</v>
      </c>
      <c r="D59" s="14" t="s">
        <v>194</v>
      </c>
      <c r="E59" s="13" t="s">
        <v>177</v>
      </c>
      <c r="F59" s="13" t="s">
        <v>192</v>
      </c>
      <c r="G59" s="15">
        <v>11.29</v>
      </c>
    </row>
    <row r="60" spans="2:7" s="1" customFormat="1" ht="14.5" customHeight="1" x14ac:dyDescent="0.35">
      <c r="B60" s="12" t="s">
        <v>196</v>
      </c>
      <c r="C60" s="13" t="s">
        <v>193</v>
      </c>
      <c r="D60" s="14" t="s">
        <v>155</v>
      </c>
      <c r="E60" s="13" t="s">
        <v>177</v>
      </c>
      <c r="F60" s="13" t="s">
        <v>192</v>
      </c>
      <c r="G60" s="15">
        <v>11.29</v>
      </c>
    </row>
    <row r="61" spans="2:7" s="1" customFormat="1" ht="14.5" customHeight="1" x14ac:dyDescent="0.35">
      <c r="B61" s="12" t="s">
        <v>198</v>
      </c>
      <c r="C61" s="13" t="s">
        <v>197</v>
      </c>
      <c r="D61" s="14" t="s">
        <v>194</v>
      </c>
      <c r="E61" s="13" t="s">
        <v>177</v>
      </c>
      <c r="F61" s="13" t="s">
        <v>178</v>
      </c>
      <c r="G61" s="15">
        <v>9.01</v>
      </c>
    </row>
    <row r="62" spans="2:7" s="1" customFormat="1" ht="14.5" customHeight="1" x14ac:dyDescent="0.35">
      <c r="B62" s="12" t="s">
        <v>199</v>
      </c>
      <c r="C62" s="13" t="s">
        <v>197</v>
      </c>
      <c r="D62" s="14" t="s">
        <v>116</v>
      </c>
      <c r="E62" s="13" t="s">
        <v>177</v>
      </c>
      <c r="F62" s="13" t="s">
        <v>178</v>
      </c>
      <c r="G62" s="15">
        <v>9.01</v>
      </c>
    </row>
    <row r="63" spans="2:7" s="1" customFormat="1" ht="14.5" customHeight="1" x14ac:dyDescent="0.35">
      <c r="B63" s="12" t="s">
        <v>200</v>
      </c>
      <c r="C63" s="17" t="s">
        <v>197</v>
      </c>
      <c r="D63" s="14" t="s">
        <v>155</v>
      </c>
      <c r="E63" s="13" t="s">
        <v>177</v>
      </c>
      <c r="F63" s="13" t="s">
        <v>178</v>
      </c>
      <c r="G63" s="15">
        <v>9.01</v>
      </c>
    </row>
    <row r="64" spans="2:7" s="1" customFormat="1" ht="14.5" customHeight="1" x14ac:dyDescent="0.35">
      <c r="B64" s="12" t="s">
        <v>202</v>
      </c>
      <c r="C64" s="13" t="s">
        <v>197</v>
      </c>
      <c r="D64" s="14" t="s">
        <v>201</v>
      </c>
      <c r="E64" s="13" t="s">
        <v>177</v>
      </c>
      <c r="F64" s="13" t="s">
        <v>178</v>
      </c>
      <c r="G64" s="15">
        <v>9.01</v>
      </c>
    </row>
    <row r="65" spans="2:7" s="1" customFormat="1" ht="14.5" customHeight="1" x14ac:dyDescent="0.35">
      <c r="B65" s="12" t="s">
        <v>204</v>
      </c>
      <c r="C65" s="13" t="s">
        <v>197</v>
      </c>
      <c r="D65" s="14" t="s">
        <v>203</v>
      </c>
      <c r="E65" s="13" t="s">
        <v>177</v>
      </c>
      <c r="F65" s="13" t="s">
        <v>178</v>
      </c>
      <c r="G65" s="15">
        <v>9.01</v>
      </c>
    </row>
    <row r="66" spans="2:7" s="1" customFormat="1" ht="14.5" customHeight="1" x14ac:dyDescent="0.35">
      <c r="B66" s="12" t="s">
        <v>206</v>
      </c>
      <c r="C66" s="13" t="s">
        <v>197</v>
      </c>
      <c r="D66" s="14" t="s">
        <v>205</v>
      </c>
      <c r="E66" s="13" t="s">
        <v>177</v>
      </c>
      <c r="F66" s="13" t="s">
        <v>178</v>
      </c>
      <c r="G66" s="15">
        <v>9.01</v>
      </c>
    </row>
    <row r="67" spans="2:7" s="1" customFormat="1" ht="14.5" customHeight="1" x14ac:dyDescent="0.35">
      <c r="B67" s="12" t="s">
        <v>208</v>
      </c>
      <c r="C67" s="13" t="s">
        <v>197</v>
      </c>
      <c r="D67" s="14" t="s">
        <v>207</v>
      </c>
      <c r="E67" s="13" t="s">
        <v>177</v>
      </c>
      <c r="F67" s="13" t="s">
        <v>178</v>
      </c>
      <c r="G67" s="15">
        <v>9.01</v>
      </c>
    </row>
    <row r="68" spans="2:7" s="1" customFormat="1" ht="14.5" customHeight="1" x14ac:dyDescent="0.35">
      <c r="B68" s="12" t="s">
        <v>211</v>
      </c>
      <c r="C68" s="13" t="s">
        <v>209</v>
      </c>
      <c r="D68" s="14" t="s">
        <v>210</v>
      </c>
      <c r="E68" s="13" t="s">
        <v>177</v>
      </c>
      <c r="F68" s="13" t="s">
        <v>181</v>
      </c>
      <c r="G68" s="15">
        <v>25.04</v>
      </c>
    </row>
    <row r="69" spans="2:7" s="1" customFormat="1" ht="14.5" customHeight="1" x14ac:dyDescent="0.35">
      <c r="B69" s="12" t="s">
        <v>212</v>
      </c>
      <c r="C69" s="13" t="s">
        <v>209</v>
      </c>
      <c r="D69" s="14" t="s">
        <v>137</v>
      </c>
      <c r="E69" s="13" t="s">
        <v>177</v>
      </c>
      <c r="F69" s="13" t="s">
        <v>181</v>
      </c>
      <c r="G69" s="15">
        <v>25.04</v>
      </c>
    </row>
    <row r="70" spans="2:7" s="1" customFormat="1" ht="14.5" customHeight="1" x14ac:dyDescent="0.35">
      <c r="B70" s="12" t="s">
        <v>214</v>
      </c>
      <c r="C70" s="13" t="s">
        <v>209</v>
      </c>
      <c r="D70" s="14" t="s">
        <v>213</v>
      </c>
      <c r="E70" s="13" t="s">
        <v>177</v>
      </c>
      <c r="F70" s="13" t="s">
        <v>181</v>
      </c>
      <c r="G70" s="15">
        <v>25.04</v>
      </c>
    </row>
    <row r="71" spans="2:7" s="1" customFormat="1" ht="14.5" customHeight="1" x14ac:dyDescent="0.35">
      <c r="B71" s="12" t="s">
        <v>215</v>
      </c>
      <c r="C71" s="13" t="s">
        <v>209</v>
      </c>
      <c r="D71" s="14" t="s">
        <v>194</v>
      </c>
      <c r="E71" s="13" t="s">
        <v>177</v>
      </c>
      <c r="F71" s="13" t="s">
        <v>181</v>
      </c>
      <c r="G71" s="15">
        <v>25.04</v>
      </c>
    </row>
    <row r="72" spans="2:7" s="1" customFormat="1" ht="14.5" customHeight="1" x14ac:dyDescent="0.35">
      <c r="B72" s="12" t="s">
        <v>216</v>
      </c>
      <c r="C72" s="13" t="s">
        <v>209</v>
      </c>
      <c r="D72" s="14" t="s">
        <v>194</v>
      </c>
      <c r="E72" s="13" t="s">
        <v>177</v>
      </c>
      <c r="F72" s="13" t="s">
        <v>181</v>
      </c>
      <c r="G72" s="15">
        <v>25.04</v>
      </c>
    </row>
    <row r="73" spans="2:7" s="1" customFormat="1" ht="14.5" customHeight="1" x14ac:dyDescent="0.35">
      <c r="B73" s="12" t="s">
        <v>217</v>
      </c>
      <c r="C73" s="13" t="s">
        <v>209</v>
      </c>
      <c r="D73" s="14" t="s">
        <v>116</v>
      </c>
      <c r="E73" s="13" t="s">
        <v>177</v>
      </c>
      <c r="F73" s="13" t="s">
        <v>181</v>
      </c>
      <c r="G73" s="15">
        <v>25.04</v>
      </c>
    </row>
    <row r="74" spans="2:7" s="1" customFormat="1" ht="14.5" customHeight="1" x14ac:dyDescent="0.35">
      <c r="B74" s="12" t="s">
        <v>218</v>
      </c>
      <c r="C74" s="13" t="s">
        <v>209</v>
      </c>
      <c r="D74" s="14" t="s">
        <v>155</v>
      </c>
      <c r="E74" s="13" t="s">
        <v>177</v>
      </c>
      <c r="F74" s="13" t="s">
        <v>181</v>
      </c>
      <c r="G74" s="15">
        <v>25.04</v>
      </c>
    </row>
    <row r="75" spans="2:7" s="1" customFormat="1" ht="14.5" customHeight="1" x14ac:dyDescent="0.35">
      <c r="B75" s="12" t="s">
        <v>220</v>
      </c>
      <c r="C75" s="13" t="s">
        <v>209</v>
      </c>
      <c r="D75" s="14" t="s">
        <v>219</v>
      </c>
      <c r="E75" s="13" t="s">
        <v>177</v>
      </c>
      <c r="F75" s="13" t="s">
        <v>181</v>
      </c>
      <c r="G75" s="15">
        <v>25.04</v>
      </c>
    </row>
    <row r="76" spans="2:7" s="1" customFormat="1" ht="14.5" customHeight="1" x14ac:dyDescent="0.35">
      <c r="B76" s="12" t="s">
        <v>221</v>
      </c>
      <c r="C76" s="13" t="s">
        <v>209</v>
      </c>
      <c r="D76" s="14" t="s">
        <v>201</v>
      </c>
      <c r="E76" s="13" t="s">
        <v>177</v>
      </c>
      <c r="F76" s="13" t="s">
        <v>181</v>
      </c>
      <c r="G76" s="15">
        <v>25.04</v>
      </c>
    </row>
    <row r="77" spans="2:7" s="1" customFormat="1" ht="14.5" customHeight="1" x14ac:dyDescent="0.35">
      <c r="B77" s="12" t="s">
        <v>223</v>
      </c>
      <c r="C77" s="13" t="s">
        <v>209</v>
      </c>
      <c r="D77" s="14" t="s">
        <v>222</v>
      </c>
      <c r="E77" s="13" t="s">
        <v>177</v>
      </c>
      <c r="F77" s="13" t="s">
        <v>181</v>
      </c>
      <c r="G77" s="15">
        <v>25.04</v>
      </c>
    </row>
    <row r="78" spans="2:7" s="1" customFormat="1" ht="14.5" customHeight="1" x14ac:dyDescent="0.35">
      <c r="B78" s="12" t="s">
        <v>224</v>
      </c>
      <c r="C78" s="13" t="s">
        <v>209</v>
      </c>
      <c r="D78" s="14" t="s">
        <v>203</v>
      </c>
      <c r="E78" s="13" t="s">
        <v>177</v>
      </c>
      <c r="F78" s="13" t="s">
        <v>181</v>
      </c>
      <c r="G78" s="15">
        <v>25.04</v>
      </c>
    </row>
    <row r="79" spans="2:7" s="1" customFormat="1" ht="14.5" customHeight="1" x14ac:dyDescent="0.35">
      <c r="B79" s="12" t="s">
        <v>225</v>
      </c>
      <c r="C79" s="17" t="s">
        <v>209</v>
      </c>
      <c r="D79" s="14" t="s">
        <v>205</v>
      </c>
      <c r="E79" s="13" t="s">
        <v>177</v>
      </c>
      <c r="F79" s="13" t="s">
        <v>181</v>
      </c>
      <c r="G79" s="15">
        <v>25.04</v>
      </c>
    </row>
    <row r="80" spans="2:7" s="1" customFormat="1" ht="14.5" customHeight="1" x14ac:dyDescent="0.35">
      <c r="B80" s="12" t="s">
        <v>226</v>
      </c>
      <c r="C80" s="13" t="s">
        <v>209</v>
      </c>
      <c r="D80" s="14" t="s">
        <v>207</v>
      </c>
      <c r="E80" s="13" t="s">
        <v>177</v>
      </c>
      <c r="F80" s="13" t="s">
        <v>181</v>
      </c>
      <c r="G80" s="15">
        <v>25.04</v>
      </c>
    </row>
    <row r="81" spans="2:7" s="1" customFormat="1" ht="14.5" customHeight="1" x14ac:dyDescent="0.35">
      <c r="B81" s="12" t="s">
        <v>229</v>
      </c>
      <c r="C81" s="13" t="s">
        <v>228</v>
      </c>
      <c r="D81" s="14" t="s">
        <v>166</v>
      </c>
      <c r="E81" s="13" t="s">
        <v>177</v>
      </c>
      <c r="F81" s="13" t="s">
        <v>227</v>
      </c>
      <c r="G81" s="15">
        <v>80.540000000000006</v>
      </c>
    </row>
    <row r="82" spans="2:7" s="1" customFormat="1" ht="14.5" customHeight="1" x14ac:dyDescent="0.35">
      <c r="B82" s="12" t="s">
        <v>231</v>
      </c>
      <c r="C82" s="13" t="s">
        <v>230</v>
      </c>
      <c r="D82" s="14" t="s">
        <v>210</v>
      </c>
      <c r="E82" s="13" t="s">
        <v>177</v>
      </c>
      <c r="F82" s="13" t="s">
        <v>184</v>
      </c>
      <c r="G82" s="15">
        <v>13.9</v>
      </c>
    </row>
    <row r="83" spans="2:7" s="1" customFormat="1" ht="14.5" customHeight="1" x14ac:dyDescent="0.35">
      <c r="B83" s="12" t="s">
        <v>233</v>
      </c>
      <c r="C83" s="13" t="s">
        <v>232</v>
      </c>
      <c r="D83" s="14" t="s">
        <v>137</v>
      </c>
      <c r="E83" s="13" t="s">
        <v>177</v>
      </c>
      <c r="F83" s="13" t="s">
        <v>184</v>
      </c>
      <c r="G83" s="15">
        <v>13.9</v>
      </c>
    </row>
    <row r="84" spans="2:7" s="1" customFormat="1" ht="14.5" customHeight="1" x14ac:dyDescent="0.35">
      <c r="B84" s="12" t="s">
        <v>234</v>
      </c>
      <c r="C84" s="13" t="s">
        <v>232</v>
      </c>
      <c r="D84" s="14" t="s">
        <v>213</v>
      </c>
      <c r="E84" s="13" t="s">
        <v>177</v>
      </c>
      <c r="F84" s="13" t="s">
        <v>184</v>
      </c>
      <c r="G84" s="15">
        <v>13.9</v>
      </c>
    </row>
    <row r="85" spans="2:7" s="1" customFormat="1" ht="14.5" customHeight="1" x14ac:dyDescent="0.35">
      <c r="B85" s="12" t="s">
        <v>235</v>
      </c>
      <c r="C85" s="13" t="s">
        <v>232</v>
      </c>
      <c r="D85" s="14" t="s">
        <v>194</v>
      </c>
      <c r="E85" s="13" t="s">
        <v>177</v>
      </c>
      <c r="F85" s="13" t="s">
        <v>184</v>
      </c>
      <c r="G85" s="15">
        <v>13.9</v>
      </c>
    </row>
    <row r="86" spans="2:7" s="1" customFormat="1" ht="14.5" customHeight="1" x14ac:dyDescent="0.35">
      <c r="B86" s="12" t="s">
        <v>236</v>
      </c>
      <c r="C86" s="13" t="s">
        <v>232</v>
      </c>
      <c r="D86" s="14" t="s">
        <v>116</v>
      </c>
      <c r="E86" s="13" t="s">
        <v>177</v>
      </c>
      <c r="F86" s="13" t="s">
        <v>184</v>
      </c>
      <c r="G86" s="15">
        <v>13.9</v>
      </c>
    </row>
    <row r="87" spans="2:7" s="1" customFormat="1" ht="14.5" customHeight="1" x14ac:dyDescent="0.35">
      <c r="B87" s="12" t="s">
        <v>237</v>
      </c>
      <c r="C87" s="13" t="s">
        <v>232</v>
      </c>
      <c r="D87" s="14" t="s">
        <v>155</v>
      </c>
      <c r="E87" s="13" t="s">
        <v>177</v>
      </c>
      <c r="F87" s="13" t="s">
        <v>184</v>
      </c>
      <c r="G87" s="15">
        <v>13.9</v>
      </c>
    </row>
    <row r="88" spans="2:7" s="1" customFormat="1" ht="14.5" customHeight="1" x14ac:dyDescent="0.35">
      <c r="B88" s="12" t="s">
        <v>238</v>
      </c>
      <c r="C88" s="13" t="s">
        <v>232</v>
      </c>
      <c r="D88" s="14" t="s">
        <v>201</v>
      </c>
      <c r="E88" s="13" t="s">
        <v>177</v>
      </c>
      <c r="F88" s="13" t="s">
        <v>184</v>
      </c>
      <c r="G88" s="15">
        <v>13.9</v>
      </c>
    </row>
    <row r="89" spans="2:7" s="1" customFormat="1" ht="14.5" customHeight="1" x14ac:dyDescent="0.35">
      <c r="B89" s="12" t="s">
        <v>239</v>
      </c>
      <c r="C89" s="16" t="s">
        <v>232</v>
      </c>
      <c r="D89" s="14" t="s">
        <v>203</v>
      </c>
      <c r="E89" s="13" t="s">
        <v>177</v>
      </c>
      <c r="F89" s="13" t="s">
        <v>184</v>
      </c>
      <c r="G89" s="15">
        <v>13.9</v>
      </c>
    </row>
    <row r="90" spans="2:7" s="1" customFormat="1" ht="14.5" customHeight="1" x14ac:dyDescent="0.35">
      <c r="B90" s="12" t="s">
        <v>240</v>
      </c>
      <c r="C90" s="16" t="s">
        <v>232</v>
      </c>
      <c r="D90" s="14" t="s">
        <v>207</v>
      </c>
      <c r="E90" s="13" t="s">
        <v>177</v>
      </c>
      <c r="F90" s="13" t="s">
        <v>184</v>
      </c>
      <c r="G90" s="15">
        <v>13.9</v>
      </c>
    </row>
    <row r="91" spans="2:7" s="1" customFormat="1" ht="14.5" customHeight="1" x14ac:dyDescent="0.35">
      <c r="B91" s="12" t="s">
        <v>245</v>
      </c>
      <c r="C91" s="16" t="s">
        <v>243</v>
      </c>
      <c r="D91" s="14" t="s">
        <v>244</v>
      </c>
      <c r="E91" s="13" t="s">
        <v>241</v>
      </c>
      <c r="F91" s="13" t="s">
        <v>242</v>
      </c>
      <c r="G91" s="15">
        <v>1.41</v>
      </c>
    </row>
    <row r="92" spans="2:7" s="1" customFormat="1" ht="14.5" customHeight="1" x14ac:dyDescent="0.35">
      <c r="B92" s="12" t="s">
        <v>246</v>
      </c>
      <c r="C92" s="13" t="s">
        <v>243</v>
      </c>
      <c r="D92" s="14" t="s">
        <v>116</v>
      </c>
      <c r="E92" s="13" t="s">
        <v>241</v>
      </c>
      <c r="F92" s="13" t="s">
        <v>242</v>
      </c>
      <c r="G92" s="15">
        <v>1.41</v>
      </c>
    </row>
    <row r="93" spans="2:7" s="1" customFormat="1" ht="14.5" customHeight="1" x14ac:dyDescent="0.35">
      <c r="B93" s="12" t="s">
        <v>247</v>
      </c>
      <c r="C93" s="13" t="s">
        <v>243</v>
      </c>
      <c r="D93" s="14" t="s">
        <v>155</v>
      </c>
      <c r="E93" s="13" t="s">
        <v>241</v>
      </c>
      <c r="F93" s="13" t="s">
        <v>242</v>
      </c>
      <c r="G93" s="15">
        <v>1.41</v>
      </c>
    </row>
    <row r="94" spans="2:7" s="1" customFormat="1" ht="14.5" customHeight="1" x14ac:dyDescent="0.35">
      <c r="B94" s="12" t="s">
        <v>249</v>
      </c>
      <c r="C94" s="13" t="s">
        <v>243</v>
      </c>
      <c r="D94" s="14" t="s">
        <v>248</v>
      </c>
      <c r="E94" s="13" t="s">
        <v>241</v>
      </c>
      <c r="F94" s="13" t="s">
        <v>242</v>
      </c>
      <c r="G94" s="15">
        <v>1.41</v>
      </c>
    </row>
    <row r="95" spans="2:7" s="1" customFormat="1" ht="14.5" customHeight="1" x14ac:dyDescent="0.35">
      <c r="B95" s="12" t="s">
        <v>250</v>
      </c>
      <c r="C95" s="13" t="s">
        <v>243</v>
      </c>
      <c r="D95" s="14" t="s">
        <v>201</v>
      </c>
      <c r="E95" s="13" t="s">
        <v>241</v>
      </c>
      <c r="F95" s="13" t="s">
        <v>242</v>
      </c>
      <c r="G95" s="15">
        <v>1.41</v>
      </c>
    </row>
    <row r="96" spans="2:7" s="1" customFormat="1" ht="14.5" customHeight="1" x14ac:dyDescent="0.35">
      <c r="B96" s="12" t="s">
        <v>251</v>
      </c>
      <c r="C96" s="13" t="s">
        <v>243</v>
      </c>
      <c r="D96" s="14" t="s">
        <v>203</v>
      </c>
      <c r="E96" s="13" t="s">
        <v>241</v>
      </c>
      <c r="F96" s="13" t="s">
        <v>242</v>
      </c>
      <c r="G96" s="15">
        <v>1.41</v>
      </c>
    </row>
    <row r="97" spans="2:7" s="1" customFormat="1" ht="14.5" customHeight="1" x14ac:dyDescent="0.35">
      <c r="B97" s="12" t="s">
        <v>252</v>
      </c>
      <c r="C97" s="13" t="s">
        <v>243</v>
      </c>
      <c r="D97" s="14" t="s">
        <v>207</v>
      </c>
      <c r="E97" s="13" t="s">
        <v>241</v>
      </c>
      <c r="F97" s="13" t="s">
        <v>242</v>
      </c>
      <c r="G97" s="15">
        <v>1.41</v>
      </c>
    </row>
    <row r="98" spans="2:7" s="1" customFormat="1" ht="14.5" customHeight="1" x14ac:dyDescent="0.35">
      <c r="B98" s="12" t="s">
        <v>256</v>
      </c>
      <c r="C98" s="16" t="s">
        <v>255</v>
      </c>
      <c r="D98" s="14" t="s">
        <v>194</v>
      </c>
      <c r="E98" s="16" t="s">
        <v>253</v>
      </c>
      <c r="F98" s="16" t="s">
        <v>254</v>
      </c>
      <c r="G98" s="15">
        <v>11.23</v>
      </c>
    </row>
    <row r="99" spans="2:7" s="1" customFormat="1" ht="14.5" customHeight="1" x14ac:dyDescent="0.35">
      <c r="B99" s="12" t="s">
        <v>257</v>
      </c>
      <c r="C99" s="13" t="s">
        <v>255</v>
      </c>
      <c r="D99" s="14" t="s">
        <v>155</v>
      </c>
      <c r="E99" s="13" t="s">
        <v>253</v>
      </c>
      <c r="F99" s="13" t="s">
        <v>254</v>
      </c>
      <c r="G99" s="15">
        <v>11.23</v>
      </c>
    </row>
    <row r="100" spans="2:7" s="1" customFormat="1" ht="14.5" customHeight="1" x14ac:dyDescent="0.35">
      <c r="B100" s="12" t="s">
        <v>259</v>
      </c>
      <c r="C100" s="13" t="s">
        <v>255</v>
      </c>
      <c r="D100" s="14" t="s">
        <v>258</v>
      </c>
      <c r="E100" s="13" t="s">
        <v>253</v>
      </c>
      <c r="F100" s="13" t="s">
        <v>254</v>
      </c>
      <c r="G100" s="15">
        <v>11.23</v>
      </c>
    </row>
    <row r="101" spans="2:7" s="1" customFormat="1" ht="14.5" customHeight="1" x14ac:dyDescent="0.35">
      <c r="B101" s="12" t="s">
        <v>262</v>
      </c>
      <c r="C101" s="13" t="s">
        <v>261</v>
      </c>
      <c r="D101" s="14" t="s">
        <v>194</v>
      </c>
      <c r="E101" s="13" t="s">
        <v>253</v>
      </c>
      <c r="F101" s="13" t="s">
        <v>260</v>
      </c>
      <c r="G101" s="15">
        <v>13.6</v>
      </c>
    </row>
    <row r="102" spans="2:7" s="1" customFormat="1" ht="14.5" customHeight="1" x14ac:dyDescent="0.35">
      <c r="B102" s="12" t="s">
        <v>263</v>
      </c>
      <c r="C102" s="16" t="s">
        <v>261</v>
      </c>
      <c r="D102" s="14" t="s">
        <v>155</v>
      </c>
      <c r="E102" s="16" t="s">
        <v>253</v>
      </c>
      <c r="F102" s="18" t="s">
        <v>260</v>
      </c>
      <c r="G102" s="15">
        <v>13.6</v>
      </c>
    </row>
    <row r="103" spans="2:7" s="1" customFormat="1" ht="14.5" customHeight="1" x14ac:dyDescent="0.35">
      <c r="B103" s="12" t="s">
        <v>264</v>
      </c>
      <c r="C103" s="13" t="s">
        <v>261</v>
      </c>
      <c r="D103" s="14" t="s">
        <v>258</v>
      </c>
      <c r="E103" s="13" t="s">
        <v>253</v>
      </c>
      <c r="F103" s="13" t="s">
        <v>260</v>
      </c>
      <c r="G103" s="15">
        <v>13.6</v>
      </c>
    </row>
    <row r="104" spans="2:7" s="1" customFormat="1" ht="14.5" customHeight="1" x14ac:dyDescent="0.35">
      <c r="B104" s="12" t="s">
        <v>268</v>
      </c>
      <c r="C104" s="16" t="s">
        <v>267</v>
      </c>
      <c r="D104" s="14" t="s">
        <v>194</v>
      </c>
      <c r="E104" s="16" t="s">
        <v>265</v>
      </c>
      <c r="F104" s="16" t="s">
        <v>266</v>
      </c>
      <c r="G104" s="19">
        <v>25.2</v>
      </c>
    </row>
    <row r="105" spans="2:7" s="1" customFormat="1" ht="14.5" customHeight="1" x14ac:dyDescent="0.35">
      <c r="B105" s="12" t="s">
        <v>270</v>
      </c>
      <c r="C105" s="13" t="s">
        <v>267</v>
      </c>
      <c r="D105" s="14" t="s">
        <v>269</v>
      </c>
      <c r="E105" s="13" t="s">
        <v>265</v>
      </c>
      <c r="F105" s="13" t="s">
        <v>266</v>
      </c>
      <c r="G105" s="19">
        <v>25.2</v>
      </c>
    </row>
    <row r="106" spans="2:7" s="1" customFormat="1" ht="14.5" customHeight="1" x14ac:dyDescent="0.35">
      <c r="B106" s="12" t="s">
        <v>273</v>
      </c>
      <c r="C106" s="13" t="s">
        <v>272</v>
      </c>
      <c r="D106" s="14" t="s">
        <v>194</v>
      </c>
      <c r="E106" s="13" t="s">
        <v>265</v>
      </c>
      <c r="F106" s="13" t="s">
        <v>271</v>
      </c>
      <c r="G106" s="19">
        <v>13.48</v>
      </c>
    </row>
    <row r="107" spans="2:7" s="1" customFormat="1" ht="14.5" customHeight="1" x14ac:dyDescent="0.35">
      <c r="B107" s="12" t="s">
        <v>274</v>
      </c>
      <c r="C107" s="13" t="s">
        <v>272</v>
      </c>
      <c r="D107" s="14" t="s">
        <v>269</v>
      </c>
      <c r="E107" s="13" t="s">
        <v>265</v>
      </c>
      <c r="F107" s="13" t="s">
        <v>271</v>
      </c>
      <c r="G107" s="19">
        <v>13.48</v>
      </c>
    </row>
    <row r="108" spans="2:7" s="1" customFormat="1" ht="14.5" customHeight="1" x14ac:dyDescent="0.35">
      <c r="B108" s="12" t="s">
        <v>275</v>
      </c>
      <c r="C108" s="13" t="s">
        <v>272</v>
      </c>
      <c r="D108" s="14" t="s">
        <v>258</v>
      </c>
      <c r="E108" s="13" t="s">
        <v>265</v>
      </c>
      <c r="F108" s="13" t="s">
        <v>271</v>
      </c>
      <c r="G108" s="15">
        <v>13.48</v>
      </c>
    </row>
    <row r="109" spans="2:7" s="1" customFormat="1" ht="14.5" customHeight="1" x14ac:dyDescent="0.35">
      <c r="B109" s="12" t="s">
        <v>278</v>
      </c>
      <c r="C109" s="16" t="s">
        <v>276</v>
      </c>
      <c r="D109" s="14" t="s">
        <v>277</v>
      </c>
      <c r="E109" s="16" t="s">
        <v>265</v>
      </c>
      <c r="F109" s="16" t="s">
        <v>271</v>
      </c>
      <c r="G109" s="19">
        <v>13.48</v>
      </c>
    </row>
    <row r="110" spans="2:7" s="1" customFormat="1" ht="14.5" customHeight="1" x14ac:dyDescent="0.35">
      <c r="B110" s="12" t="s">
        <v>279</v>
      </c>
      <c r="C110" s="13" t="s">
        <v>276</v>
      </c>
      <c r="D110" s="14" t="s">
        <v>219</v>
      </c>
      <c r="E110" s="13" t="s">
        <v>265</v>
      </c>
      <c r="F110" s="13" t="s">
        <v>271</v>
      </c>
      <c r="G110" s="19">
        <v>13.48</v>
      </c>
    </row>
    <row r="111" spans="2:7" s="1" customFormat="1" ht="14.5" customHeight="1" x14ac:dyDescent="0.35">
      <c r="B111" s="12" t="s">
        <v>281</v>
      </c>
      <c r="C111" s="16" t="s">
        <v>276</v>
      </c>
      <c r="D111" s="14" t="s">
        <v>280</v>
      </c>
      <c r="E111" s="16" t="s">
        <v>265</v>
      </c>
      <c r="F111" s="16" t="s">
        <v>271</v>
      </c>
      <c r="G111" s="19">
        <v>13.48</v>
      </c>
    </row>
    <row r="112" spans="2:7" s="1" customFormat="1" ht="14.5" customHeight="1" x14ac:dyDescent="0.35">
      <c r="B112" s="12" t="s">
        <v>286</v>
      </c>
      <c r="C112" s="16" t="s">
        <v>284</v>
      </c>
      <c r="D112" s="14" t="s">
        <v>285</v>
      </c>
      <c r="E112" s="16" t="s">
        <v>282</v>
      </c>
      <c r="F112" s="14" t="s">
        <v>283</v>
      </c>
      <c r="G112" s="15">
        <v>1222.21</v>
      </c>
    </row>
    <row r="113" spans="2:7" s="1" customFormat="1" ht="14.5" customHeight="1" x14ac:dyDescent="0.35">
      <c r="B113" s="12" t="s">
        <v>289</v>
      </c>
      <c r="C113" s="16" t="s">
        <v>288</v>
      </c>
      <c r="D113" s="14" t="s">
        <v>285</v>
      </c>
      <c r="E113" s="16" t="s">
        <v>282</v>
      </c>
      <c r="F113" s="16" t="s">
        <v>287</v>
      </c>
      <c r="G113" s="15">
        <v>407.41</v>
      </c>
    </row>
    <row r="114" spans="2:7" s="1" customFormat="1" ht="14.5" customHeight="1" x14ac:dyDescent="0.35">
      <c r="B114" s="12" t="s">
        <v>292</v>
      </c>
      <c r="C114" s="13" t="s">
        <v>291</v>
      </c>
      <c r="D114" s="14" t="s">
        <v>285</v>
      </c>
      <c r="E114" s="13" t="s">
        <v>282</v>
      </c>
      <c r="F114" s="13" t="s">
        <v>290</v>
      </c>
      <c r="G114" s="15">
        <v>4888.84</v>
      </c>
    </row>
    <row r="115" spans="2:7" s="1" customFormat="1" ht="14.5" customHeight="1" x14ac:dyDescent="0.35">
      <c r="B115" s="12" t="s">
        <v>297</v>
      </c>
      <c r="C115" s="16" t="s">
        <v>295</v>
      </c>
      <c r="D115" s="14" t="s">
        <v>296</v>
      </c>
      <c r="E115" s="16" t="s">
        <v>293</v>
      </c>
      <c r="F115" s="16" t="s">
        <v>294</v>
      </c>
      <c r="G115" s="15">
        <v>23097.360000000001</v>
      </c>
    </row>
    <row r="116" spans="2:7" s="1" customFormat="1" ht="14.5" customHeight="1" x14ac:dyDescent="0.35">
      <c r="B116" s="12" t="s">
        <v>301</v>
      </c>
      <c r="C116" s="13" t="s">
        <v>300</v>
      </c>
      <c r="D116" s="14" t="s">
        <v>116</v>
      </c>
      <c r="E116" s="13" t="s">
        <v>298</v>
      </c>
      <c r="F116" s="13" t="s">
        <v>299</v>
      </c>
      <c r="G116" s="15">
        <v>10.050000000000001</v>
      </c>
    </row>
    <row r="117" spans="2:7" s="1" customFormat="1" ht="14.5" customHeight="1" x14ac:dyDescent="0.35">
      <c r="B117" s="12" t="s">
        <v>304</v>
      </c>
      <c r="C117" s="13" t="s">
        <v>303</v>
      </c>
      <c r="D117" s="14" t="s">
        <v>116</v>
      </c>
      <c r="E117" s="13" t="s">
        <v>298</v>
      </c>
      <c r="F117" s="13" t="s">
        <v>302</v>
      </c>
      <c r="G117" s="15">
        <v>9.74</v>
      </c>
    </row>
    <row r="118" spans="2:7" s="1" customFormat="1" ht="14.5" customHeight="1" x14ac:dyDescent="0.35">
      <c r="B118" s="12" t="s">
        <v>305</v>
      </c>
      <c r="C118" s="13" t="s">
        <v>303</v>
      </c>
      <c r="D118" s="14" t="s">
        <v>155</v>
      </c>
      <c r="E118" s="13" t="s">
        <v>298</v>
      </c>
      <c r="F118" s="13" t="s">
        <v>302</v>
      </c>
      <c r="G118" s="15">
        <v>9.74</v>
      </c>
    </row>
    <row r="119" spans="2:7" s="1" customFormat="1" ht="14.5" customHeight="1" x14ac:dyDescent="0.35">
      <c r="B119" s="12" t="s">
        <v>308</v>
      </c>
      <c r="C119" s="13" t="s">
        <v>307</v>
      </c>
      <c r="D119" s="14" t="s">
        <v>116</v>
      </c>
      <c r="E119" s="13" t="s">
        <v>298</v>
      </c>
      <c r="F119" s="13" t="s">
        <v>306</v>
      </c>
      <c r="G119" s="15">
        <v>2.44</v>
      </c>
    </row>
    <row r="120" spans="2:7" s="1" customFormat="1" ht="14.5" customHeight="1" x14ac:dyDescent="0.35">
      <c r="B120" s="12" t="s">
        <v>309</v>
      </c>
      <c r="C120" s="13" t="s">
        <v>307</v>
      </c>
      <c r="D120" s="14" t="s">
        <v>155</v>
      </c>
      <c r="E120" s="13" t="s">
        <v>298</v>
      </c>
      <c r="F120" s="13" t="s">
        <v>306</v>
      </c>
      <c r="G120" s="15">
        <v>2.44</v>
      </c>
    </row>
    <row r="121" spans="2:7" s="1" customFormat="1" ht="14.5" customHeight="1" x14ac:dyDescent="0.35">
      <c r="B121" s="12" t="s">
        <v>312</v>
      </c>
      <c r="C121" s="16" t="s">
        <v>311</v>
      </c>
      <c r="D121" s="14" t="s">
        <v>116</v>
      </c>
      <c r="E121" s="16" t="s">
        <v>298</v>
      </c>
      <c r="F121" s="16" t="s">
        <v>310</v>
      </c>
      <c r="G121" s="15">
        <v>3.13</v>
      </c>
    </row>
    <row r="122" spans="2:7" s="1" customFormat="1" ht="14.5" customHeight="1" x14ac:dyDescent="0.35">
      <c r="B122" s="12" t="s">
        <v>315</v>
      </c>
      <c r="C122" s="13" t="s">
        <v>314</v>
      </c>
      <c r="D122" s="14" t="s">
        <v>116</v>
      </c>
      <c r="E122" s="13" t="s">
        <v>298</v>
      </c>
      <c r="F122" s="13" t="s">
        <v>313</v>
      </c>
      <c r="G122" s="15">
        <v>3.41</v>
      </c>
    </row>
    <row r="123" spans="2:7" s="1" customFormat="1" ht="14.5" customHeight="1" x14ac:dyDescent="0.35">
      <c r="B123" s="12" t="s">
        <v>316</v>
      </c>
      <c r="C123" s="16" t="s">
        <v>314</v>
      </c>
      <c r="D123" s="14" t="s">
        <v>155</v>
      </c>
      <c r="E123" s="16" t="s">
        <v>298</v>
      </c>
      <c r="F123" s="16" t="s">
        <v>313</v>
      </c>
      <c r="G123" s="15">
        <v>3.41</v>
      </c>
    </row>
    <row r="124" spans="2:7" s="1" customFormat="1" ht="14.5" customHeight="1" x14ac:dyDescent="0.35">
      <c r="B124" s="12" t="s">
        <v>319</v>
      </c>
      <c r="C124" s="13" t="s">
        <v>318</v>
      </c>
      <c r="D124" s="14" t="s">
        <v>116</v>
      </c>
      <c r="E124" s="13" t="s">
        <v>298</v>
      </c>
      <c r="F124" s="13" t="s">
        <v>317</v>
      </c>
      <c r="G124" s="15">
        <v>5.95</v>
      </c>
    </row>
    <row r="125" spans="2:7" s="1" customFormat="1" ht="14.5" customHeight="1" x14ac:dyDescent="0.35">
      <c r="B125" s="12" t="s">
        <v>320</v>
      </c>
      <c r="C125" s="16" t="s">
        <v>318</v>
      </c>
      <c r="D125" s="14" t="s">
        <v>155</v>
      </c>
      <c r="E125" s="16" t="s">
        <v>298</v>
      </c>
      <c r="F125" s="16" t="s">
        <v>317</v>
      </c>
      <c r="G125" s="15">
        <v>5.95</v>
      </c>
    </row>
    <row r="126" spans="2:7" s="1" customFormat="1" ht="14.5" customHeight="1" x14ac:dyDescent="0.35">
      <c r="B126" s="12" t="s">
        <v>324</v>
      </c>
      <c r="C126" s="16" t="s">
        <v>323</v>
      </c>
      <c r="D126" s="14" t="s">
        <v>194</v>
      </c>
      <c r="E126" s="16" t="s">
        <v>321</v>
      </c>
      <c r="F126" s="16" t="s">
        <v>322</v>
      </c>
      <c r="G126" s="15">
        <v>13</v>
      </c>
    </row>
    <row r="127" spans="2:7" s="1" customFormat="1" ht="14.5" customHeight="1" x14ac:dyDescent="0.35">
      <c r="B127" s="12" t="s">
        <v>325</v>
      </c>
      <c r="C127" s="16" t="s">
        <v>323</v>
      </c>
      <c r="D127" s="14" t="s">
        <v>116</v>
      </c>
      <c r="E127" s="16" t="s">
        <v>321</v>
      </c>
      <c r="F127" s="16" t="s">
        <v>322</v>
      </c>
      <c r="G127" s="15">
        <v>13</v>
      </c>
    </row>
    <row r="128" spans="2:7" s="1" customFormat="1" ht="14.5" customHeight="1" x14ac:dyDescent="0.35">
      <c r="B128" s="12" t="s">
        <v>326</v>
      </c>
      <c r="C128" s="16" t="s">
        <v>323</v>
      </c>
      <c r="D128" s="14" t="s">
        <v>155</v>
      </c>
      <c r="E128" s="16" t="s">
        <v>321</v>
      </c>
      <c r="F128" s="16" t="s">
        <v>322</v>
      </c>
      <c r="G128" s="15">
        <v>13</v>
      </c>
    </row>
    <row r="129" spans="2:7" s="1" customFormat="1" ht="14.5" customHeight="1" x14ac:dyDescent="0.35">
      <c r="B129" s="12" t="s">
        <v>327</v>
      </c>
      <c r="C129" s="16" t="s">
        <v>323</v>
      </c>
      <c r="D129" s="14" t="s">
        <v>219</v>
      </c>
      <c r="E129" s="16" t="s">
        <v>321</v>
      </c>
      <c r="F129" s="16" t="s">
        <v>322</v>
      </c>
      <c r="G129" s="15">
        <v>13</v>
      </c>
    </row>
    <row r="130" spans="2:7" s="1" customFormat="1" ht="14.5" customHeight="1" x14ac:dyDescent="0.35">
      <c r="B130" s="12" t="s">
        <v>328</v>
      </c>
      <c r="C130" s="16" t="s">
        <v>323</v>
      </c>
      <c r="D130" s="14" t="s">
        <v>201</v>
      </c>
      <c r="E130" s="16" t="s">
        <v>321</v>
      </c>
      <c r="F130" s="16" t="s">
        <v>322</v>
      </c>
      <c r="G130" s="15">
        <v>13</v>
      </c>
    </row>
    <row r="131" spans="2:7" s="1" customFormat="1" ht="14.5" customHeight="1" x14ac:dyDescent="0.35">
      <c r="B131" s="12" t="s">
        <v>329</v>
      </c>
      <c r="C131" s="16" t="s">
        <v>323</v>
      </c>
      <c r="D131" s="14" t="s">
        <v>222</v>
      </c>
      <c r="E131" s="16" t="s">
        <v>321</v>
      </c>
      <c r="F131" s="16" t="s">
        <v>322</v>
      </c>
      <c r="G131" s="15">
        <v>13</v>
      </c>
    </row>
    <row r="132" spans="2:7" s="1" customFormat="1" ht="14.5" customHeight="1" x14ac:dyDescent="0.35">
      <c r="B132" s="12" t="s">
        <v>330</v>
      </c>
      <c r="C132" s="16" t="s">
        <v>323</v>
      </c>
      <c r="D132" s="14" t="s">
        <v>203</v>
      </c>
      <c r="E132" s="16" t="s">
        <v>321</v>
      </c>
      <c r="F132" s="16" t="s">
        <v>322</v>
      </c>
      <c r="G132" s="15">
        <v>13</v>
      </c>
    </row>
    <row r="133" spans="2:7" s="1" customFormat="1" ht="14.5" customHeight="1" x14ac:dyDescent="0.35">
      <c r="B133" s="12" t="s">
        <v>331</v>
      </c>
      <c r="C133" s="13" t="s">
        <v>323</v>
      </c>
      <c r="D133" s="14" t="s">
        <v>280</v>
      </c>
      <c r="E133" s="13" t="s">
        <v>321</v>
      </c>
      <c r="F133" s="13" t="s">
        <v>322</v>
      </c>
      <c r="G133" s="15">
        <v>13</v>
      </c>
    </row>
    <row r="134" spans="2:7" s="1" customFormat="1" ht="14.5" customHeight="1" x14ac:dyDescent="0.35">
      <c r="B134" s="12" t="s">
        <v>333</v>
      </c>
      <c r="C134" s="13" t="s">
        <v>323</v>
      </c>
      <c r="D134" s="14" t="s">
        <v>332</v>
      </c>
      <c r="E134" s="13" t="s">
        <v>321</v>
      </c>
      <c r="F134" s="13" t="s">
        <v>322</v>
      </c>
      <c r="G134" s="15">
        <v>13</v>
      </c>
    </row>
    <row r="135" spans="2:7" s="1" customFormat="1" ht="14.5" customHeight="1" x14ac:dyDescent="0.35">
      <c r="B135" s="12" t="s">
        <v>334</v>
      </c>
      <c r="C135" s="13" t="s">
        <v>323</v>
      </c>
      <c r="D135" s="14" t="s">
        <v>258</v>
      </c>
      <c r="E135" s="13" t="s">
        <v>321</v>
      </c>
      <c r="F135" s="13" t="s">
        <v>322</v>
      </c>
      <c r="G135" s="15">
        <v>13</v>
      </c>
    </row>
    <row r="136" spans="2:7" s="1" customFormat="1" ht="14.5" customHeight="1" x14ac:dyDescent="0.35">
      <c r="B136" s="12" t="s">
        <v>338</v>
      </c>
      <c r="C136" s="13" t="s">
        <v>337</v>
      </c>
      <c r="D136" s="14" t="s">
        <v>137</v>
      </c>
      <c r="E136" s="13" t="s">
        <v>335</v>
      </c>
      <c r="F136" s="13" t="s">
        <v>336</v>
      </c>
      <c r="G136" s="15">
        <v>83.48</v>
      </c>
    </row>
    <row r="137" spans="2:7" s="1" customFormat="1" ht="14.5" customHeight="1" x14ac:dyDescent="0.35">
      <c r="B137" s="12" t="s">
        <v>341</v>
      </c>
      <c r="C137" s="13" t="s">
        <v>340</v>
      </c>
      <c r="D137" s="14" t="s">
        <v>137</v>
      </c>
      <c r="E137" s="13" t="s">
        <v>335</v>
      </c>
      <c r="F137" s="13" t="s">
        <v>339</v>
      </c>
      <c r="G137" s="15">
        <v>83.48</v>
      </c>
    </row>
    <row r="138" spans="2:7" s="1" customFormat="1" ht="14.5" customHeight="1" x14ac:dyDescent="0.35">
      <c r="B138" s="12" t="s">
        <v>346</v>
      </c>
      <c r="C138" s="13" t="s">
        <v>344</v>
      </c>
      <c r="D138" s="14" t="s">
        <v>345</v>
      </c>
      <c r="E138" s="13" t="s">
        <v>342</v>
      </c>
      <c r="F138" s="13" t="s">
        <v>343</v>
      </c>
      <c r="G138" s="15">
        <v>6.9</v>
      </c>
    </row>
    <row r="139" spans="2:7" s="1" customFormat="1" ht="14.5" customHeight="1" x14ac:dyDescent="0.35">
      <c r="B139" s="12" t="s">
        <v>349</v>
      </c>
      <c r="C139" s="13" t="s">
        <v>348</v>
      </c>
      <c r="D139" s="14" t="s">
        <v>137</v>
      </c>
      <c r="E139" s="13" t="s">
        <v>342</v>
      </c>
      <c r="F139" s="13" t="s">
        <v>347</v>
      </c>
      <c r="G139" s="15">
        <v>4</v>
      </c>
    </row>
    <row r="140" spans="2:7" s="1" customFormat="1" ht="14.5" customHeight="1" x14ac:dyDescent="0.35">
      <c r="B140" s="12" t="s">
        <v>353</v>
      </c>
      <c r="C140" s="13" t="s">
        <v>352</v>
      </c>
      <c r="D140" s="14" t="s">
        <v>201</v>
      </c>
      <c r="E140" s="13" t="s">
        <v>350</v>
      </c>
      <c r="F140" s="13" t="s">
        <v>351</v>
      </c>
      <c r="G140" s="15">
        <v>4.43</v>
      </c>
    </row>
    <row r="141" spans="2:7" s="1" customFormat="1" ht="14.5" customHeight="1" x14ac:dyDescent="0.35">
      <c r="B141" s="12" t="s">
        <v>356</v>
      </c>
      <c r="C141" s="13" t="s">
        <v>355</v>
      </c>
      <c r="D141" s="14" t="s">
        <v>201</v>
      </c>
      <c r="E141" s="13" t="s">
        <v>350</v>
      </c>
      <c r="F141" s="13" t="s">
        <v>354</v>
      </c>
      <c r="G141" s="15">
        <v>5.24</v>
      </c>
    </row>
    <row r="142" spans="2:7" s="1" customFormat="1" ht="14.5" customHeight="1" x14ac:dyDescent="0.35">
      <c r="B142" s="12" t="s">
        <v>358</v>
      </c>
      <c r="C142" s="13" t="s">
        <v>355</v>
      </c>
      <c r="D142" s="14" t="s">
        <v>357</v>
      </c>
      <c r="E142" s="13" t="s">
        <v>350</v>
      </c>
      <c r="F142" s="13" t="s">
        <v>354</v>
      </c>
      <c r="G142" s="15">
        <v>5.76</v>
      </c>
    </row>
    <row r="143" spans="2:7" s="1" customFormat="1" ht="14.5" customHeight="1" x14ac:dyDescent="0.35">
      <c r="B143" s="12" t="s">
        <v>361</v>
      </c>
      <c r="C143" s="13" t="s">
        <v>360</v>
      </c>
      <c r="D143" s="14" t="s">
        <v>258</v>
      </c>
      <c r="E143" s="13" t="s">
        <v>350</v>
      </c>
      <c r="F143" s="13" t="s">
        <v>359</v>
      </c>
      <c r="G143" s="15">
        <v>8.16</v>
      </c>
    </row>
    <row r="144" spans="2:7" s="1" customFormat="1" ht="14.5" customHeight="1" x14ac:dyDescent="0.35">
      <c r="B144" s="12" t="s">
        <v>362</v>
      </c>
      <c r="C144" s="13" t="s">
        <v>360</v>
      </c>
      <c r="D144" s="14" t="s">
        <v>155</v>
      </c>
      <c r="E144" s="13" t="s">
        <v>350</v>
      </c>
      <c r="F144" s="13" t="s">
        <v>359</v>
      </c>
      <c r="G144" s="15">
        <v>8.9700000000000006</v>
      </c>
    </row>
    <row r="145" spans="2:7" s="1" customFormat="1" ht="14.5" customHeight="1" x14ac:dyDescent="0.35">
      <c r="B145" s="12" t="s">
        <v>363</v>
      </c>
      <c r="C145" s="13" t="s">
        <v>360</v>
      </c>
      <c r="D145" s="14" t="s">
        <v>357</v>
      </c>
      <c r="E145" s="13" t="s">
        <v>350</v>
      </c>
      <c r="F145" s="13" t="s">
        <v>359</v>
      </c>
      <c r="G145" s="15">
        <v>8.98</v>
      </c>
    </row>
    <row r="146" spans="2:7" s="1" customFormat="1" ht="14.5" customHeight="1" x14ac:dyDescent="0.35">
      <c r="B146" s="12" t="s">
        <v>365</v>
      </c>
      <c r="C146" s="13" t="s">
        <v>364</v>
      </c>
      <c r="D146" s="14" t="s">
        <v>244</v>
      </c>
      <c r="E146" s="13" t="s">
        <v>350</v>
      </c>
      <c r="F146" s="13" t="s">
        <v>354</v>
      </c>
      <c r="G146" s="15">
        <v>5.24</v>
      </c>
    </row>
    <row r="147" spans="2:7" s="1" customFormat="1" ht="14.5" customHeight="1" x14ac:dyDescent="0.35">
      <c r="B147" s="12" t="s">
        <v>366</v>
      </c>
      <c r="C147" s="13" t="s">
        <v>364</v>
      </c>
      <c r="D147" s="14" t="s">
        <v>258</v>
      </c>
      <c r="E147" s="13" t="s">
        <v>350</v>
      </c>
      <c r="F147" s="13" t="s">
        <v>354</v>
      </c>
      <c r="G147" s="15">
        <v>5.24</v>
      </c>
    </row>
    <row r="148" spans="2:7" s="1" customFormat="1" ht="14.5" customHeight="1" x14ac:dyDescent="0.35">
      <c r="B148" s="12" t="s">
        <v>367</v>
      </c>
      <c r="C148" s="13" t="s">
        <v>364</v>
      </c>
      <c r="D148" s="14" t="s">
        <v>194</v>
      </c>
      <c r="E148" s="13" t="s">
        <v>350</v>
      </c>
      <c r="F148" s="13" t="s">
        <v>354</v>
      </c>
      <c r="G148" s="15">
        <v>5.76</v>
      </c>
    </row>
    <row r="149" spans="2:7" s="1" customFormat="1" ht="14.5" customHeight="1" x14ac:dyDescent="0.35">
      <c r="B149" s="12" t="s">
        <v>368</v>
      </c>
      <c r="C149" s="13" t="s">
        <v>364</v>
      </c>
      <c r="D149" s="14" t="s">
        <v>155</v>
      </c>
      <c r="E149" s="13" t="s">
        <v>350</v>
      </c>
      <c r="F149" s="13" t="s">
        <v>354</v>
      </c>
      <c r="G149" s="15">
        <v>5.77</v>
      </c>
    </row>
    <row r="150" spans="2:7" s="1" customFormat="1" ht="14.5" customHeight="1" x14ac:dyDescent="0.35">
      <c r="B150" s="12" t="s">
        <v>369</v>
      </c>
      <c r="C150" s="13" t="s">
        <v>364</v>
      </c>
      <c r="D150" s="14" t="s">
        <v>116</v>
      </c>
      <c r="E150" s="13" t="s">
        <v>350</v>
      </c>
      <c r="F150" s="13" t="s">
        <v>354</v>
      </c>
      <c r="G150" s="15">
        <v>6.36</v>
      </c>
    </row>
    <row r="151" spans="2:7" s="1" customFormat="1" ht="14.5" customHeight="1" x14ac:dyDescent="0.35">
      <c r="B151" s="12" t="s">
        <v>371</v>
      </c>
      <c r="C151" s="13" t="s">
        <v>370</v>
      </c>
      <c r="D151" s="14" t="s">
        <v>116</v>
      </c>
      <c r="E151" s="13" t="s">
        <v>350</v>
      </c>
      <c r="F151" s="13" t="s">
        <v>359</v>
      </c>
      <c r="G151" s="15">
        <v>8.9700000000000006</v>
      </c>
    </row>
    <row r="152" spans="2:7" s="1" customFormat="1" ht="14.5" customHeight="1" x14ac:dyDescent="0.35">
      <c r="B152" s="12" t="s">
        <v>375</v>
      </c>
      <c r="C152" s="13" t="s">
        <v>374</v>
      </c>
      <c r="D152" s="14" t="s">
        <v>155</v>
      </c>
      <c r="E152" s="13" t="s">
        <v>372</v>
      </c>
      <c r="F152" s="13" t="s">
        <v>373</v>
      </c>
      <c r="G152" s="15">
        <v>5.04</v>
      </c>
    </row>
    <row r="153" spans="2:7" s="1" customFormat="1" ht="14.5" customHeight="1" x14ac:dyDescent="0.35">
      <c r="B153" s="12" t="s">
        <v>376</v>
      </c>
      <c r="C153" s="13" t="s">
        <v>374</v>
      </c>
      <c r="D153" s="14" t="s">
        <v>357</v>
      </c>
      <c r="E153" s="13" t="s">
        <v>372</v>
      </c>
      <c r="F153" s="13" t="s">
        <v>373</v>
      </c>
      <c r="G153" s="15">
        <v>5.04</v>
      </c>
    </row>
    <row r="154" spans="2:7" s="1" customFormat="1" ht="14.5" customHeight="1" x14ac:dyDescent="0.35">
      <c r="B154" s="12" t="s">
        <v>379</v>
      </c>
      <c r="C154" s="16" t="s">
        <v>378</v>
      </c>
      <c r="D154" s="14" t="s">
        <v>155</v>
      </c>
      <c r="E154" s="16" t="s">
        <v>372</v>
      </c>
      <c r="F154" s="16" t="s">
        <v>377</v>
      </c>
      <c r="G154" s="15">
        <v>8.17</v>
      </c>
    </row>
    <row r="155" spans="2:7" s="1" customFormat="1" ht="14.5" customHeight="1" x14ac:dyDescent="0.35">
      <c r="B155" s="12" t="s">
        <v>380</v>
      </c>
      <c r="C155" s="13" t="s">
        <v>378</v>
      </c>
      <c r="D155" s="14" t="s">
        <v>357</v>
      </c>
      <c r="E155" s="13" t="s">
        <v>372</v>
      </c>
      <c r="F155" s="13" t="s">
        <v>377</v>
      </c>
      <c r="G155" s="15">
        <v>8.17</v>
      </c>
    </row>
    <row r="156" spans="2:7" s="1" customFormat="1" ht="14.5" customHeight="1" x14ac:dyDescent="0.35">
      <c r="B156" s="12" t="s">
        <v>382</v>
      </c>
      <c r="C156" s="13" t="s">
        <v>381</v>
      </c>
      <c r="D156" s="14" t="s">
        <v>203</v>
      </c>
      <c r="E156" s="13" t="s">
        <v>372</v>
      </c>
      <c r="F156" s="13" t="s">
        <v>373</v>
      </c>
      <c r="G156" s="15">
        <v>5.04</v>
      </c>
    </row>
    <row r="157" spans="2:7" s="1" customFormat="1" ht="14.5" customHeight="1" x14ac:dyDescent="0.35">
      <c r="B157" s="12" t="s">
        <v>384</v>
      </c>
      <c r="C157" s="13" t="s">
        <v>383</v>
      </c>
      <c r="D157" s="14" t="s">
        <v>203</v>
      </c>
      <c r="E157" s="13" t="s">
        <v>372</v>
      </c>
      <c r="F157" s="13" t="s">
        <v>377</v>
      </c>
      <c r="G157" s="15">
        <v>8.17</v>
      </c>
    </row>
    <row r="158" spans="2:7" s="1" customFormat="1" ht="14.5" customHeight="1" x14ac:dyDescent="0.35">
      <c r="B158" s="12" t="s">
        <v>389</v>
      </c>
      <c r="C158" s="13" t="s">
        <v>387</v>
      </c>
      <c r="D158" s="14" t="s">
        <v>388</v>
      </c>
      <c r="E158" s="13" t="s">
        <v>385</v>
      </c>
      <c r="F158" s="13" t="s">
        <v>386</v>
      </c>
      <c r="G158" s="15">
        <v>7.31</v>
      </c>
    </row>
    <row r="159" spans="2:7" s="1" customFormat="1" ht="14.5" customHeight="1" x14ac:dyDescent="0.35">
      <c r="B159" s="12" t="s">
        <v>392</v>
      </c>
      <c r="C159" s="13" t="s">
        <v>391</v>
      </c>
      <c r="D159" s="14" t="s">
        <v>388</v>
      </c>
      <c r="E159" s="13" t="s">
        <v>385</v>
      </c>
      <c r="F159" s="13" t="s">
        <v>390</v>
      </c>
      <c r="G159" s="15">
        <v>1.97</v>
      </c>
    </row>
    <row r="160" spans="2:7" s="1" customFormat="1" ht="14.5" customHeight="1" x14ac:dyDescent="0.35">
      <c r="B160" s="12" t="s">
        <v>395</v>
      </c>
      <c r="C160" s="13" t="s">
        <v>394</v>
      </c>
      <c r="D160" s="14" t="s">
        <v>388</v>
      </c>
      <c r="E160" s="13" t="s">
        <v>385</v>
      </c>
      <c r="F160" s="13" t="s">
        <v>393</v>
      </c>
      <c r="G160" s="15">
        <v>4.8899999999999997</v>
      </c>
    </row>
    <row r="161" spans="2:7" s="1" customFormat="1" ht="14.5" customHeight="1" x14ac:dyDescent="0.35">
      <c r="B161" s="12" t="s">
        <v>398</v>
      </c>
      <c r="C161" s="13" t="s">
        <v>397</v>
      </c>
      <c r="D161" s="14" t="s">
        <v>388</v>
      </c>
      <c r="E161" s="13" t="s">
        <v>385</v>
      </c>
      <c r="F161" s="13" t="s">
        <v>396</v>
      </c>
      <c r="G161" s="15">
        <v>29.19</v>
      </c>
    </row>
    <row r="162" spans="2:7" s="1" customFormat="1" ht="14.5" customHeight="1" x14ac:dyDescent="0.35">
      <c r="B162" s="12" t="s">
        <v>401</v>
      </c>
      <c r="C162" s="16" t="s">
        <v>400</v>
      </c>
      <c r="D162" s="14" t="s">
        <v>388</v>
      </c>
      <c r="E162" s="13" t="s">
        <v>385</v>
      </c>
      <c r="F162" s="16" t="s">
        <v>399</v>
      </c>
      <c r="G162" s="15">
        <v>19.559999999999999</v>
      </c>
    </row>
    <row r="163" spans="2:7" s="1" customFormat="1" ht="14.5" customHeight="1" x14ac:dyDescent="0.35">
      <c r="B163" s="12" t="s">
        <v>406</v>
      </c>
      <c r="C163" s="16" t="s">
        <v>404</v>
      </c>
      <c r="D163" s="14" t="s">
        <v>405</v>
      </c>
      <c r="E163" s="16" t="s">
        <v>402</v>
      </c>
      <c r="F163" s="16" t="s">
        <v>403</v>
      </c>
      <c r="G163" s="15">
        <v>0.25</v>
      </c>
    </row>
    <row r="164" spans="2:7" s="1" customFormat="1" ht="14.5" customHeight="1" x14ac:dyDescent="0.35">
      <c r="B164" s="12" t="s">
        <v>408</v>
      </c>
      <c r="C164" s="13" t="s">
        <v>404</v>
      </c>
      <c r="D164" s="14" t="s">
        <v>407</v>
      </c>
      <c r="E164" s="13" t="s">
        <v>402</v>
      </c>
      <c r="F164" s="13" t="s">
        <v>403</v>
      </c>
      <c r="G164" s="15">
        <v>0.25</v>
      </c>
    </row>
    <row r="165" spans="2:7" s="1" customFormat="1" ht="14.5" customHeight="1" x14ac:dyDescent="0.35">
      <c r="B165" s="12" t="s">
        <v>410</v>
      </c>
      <c r="C165" s="13" t="s">
        <v>404</v>
      </c>
      <c r="D165" s="14" t="s">
        <v>409</v>
      </c>
      <c r="E165" s="13" t="s">
        <v>402</v>
      </c>
      <c r="F165" s="13" t="s">
        <v>403</v>
      </c>
      <c r="G165" s="15">
        <v>0.25</v>
      </c>
    </row>
    <row r="166" spans="2:7" s="1" customFormat="1" ht="14.5" customHeight="1" x14ac:dyDescent="0.35">
      <c r="B166" s="12" t="s">
        <v>413</v>
      </c>
      <c r="C166" s="20" t="s">
        <v>412</v>
      </c>
      <c r="D166" s="14" t="s">
        <v>405</v>
      </c>
      <c r="E166" s="20" t="s">
        <v>402</v>
      </c>
      <c r="F166" s="20" t="s">
        <v>411</v>
      </c>
      <c r="G166" s="15">
        <v>0.17</v>
      </c>
    </row>
    <row r="167" spans="2:7" s="1" customFormat="1" ht="14.5" customHeight="1" x14ac:dyDescent="0.35">
      <c r="B167" s="12" t="s">
        <v>414</v>
      </c>
      <c r="C167" s="20" t="s">
        <v>412</v>
      </c>
      <c r="D167" s="14" t="s">
        <v>407</v>
      </c>
      <c r="E167" s="20" t="s">
        <v>402</v>
      </c>
      <c r="F167" s="20" t="s">
        <v>411</v>
      </c>
      <c r="G167" s="15">
        <v>0.17</v>
      </c>
    </row>
    <row r="168" spans="2:7" s="1" customFormat="1" ht="14.5" customHeight="1" x14ac:dyDescent="0.35">
      <c r="B168" s="12" t="s">
        <v>415</v>
      </c>
      <c r="C168" s="20" t="s">
        <v>412</v>
      </c>
      <c r="D168" s="14" t="s">
        <v>409</v>
      </c>
      <c r="E168" s="20" t="s">
        <v>402</v>
      </c>
      <c r="F168" s="20" t="s">
        <v>411</v>
      </c>
      <c r="G168" s="15">
        <v>0.17</v>
      </c>
    </row>
    <row r="169" spans="2:7" s="1" customFormat="1" ht="14.5" customHeight="1" x14ac:dyDescent="0.35">
      <c r="B169" s="12" t="s">
        <v>418</v>
      </c>
      <c r="C169" s="20" t="s">
        <v>417</v>
      </c>
      <c r="D169" s="14" t="s">
        <v>405</v>
      </c>
      <c r="E169" s="20" t="s">
        <v>402</v>
      </c>
      <c r="F169" s="20" t="s">
        <v>416</v>
      </c>
      <c r="G169" s="15">
        <v>0.21</v>
      </c>
    </row>
    <row r="170" spans="2:7" s="1" customFormat="1" ht="14.5" customHeight="1" x14ac:dyDescent="0.35">
      <c r="B170" s="12" t="s">
        <v>423</v>
      </c>
      <c r="C170" s="20" t="s">
        <v>421</v>
      </c>
      <c r="D170" s="14" t="s">
        <v>422</v>
      </c>
      <c r="E170" s="20" t="s">
        <v>419</v>
      </c>
      <c r="F170" s="20" t="s">
        <v>420</v>
      </c>
      <c r="G170" s="15">
        <v>60.69</v>
      </c>
    </row>
    <row r="171" spans="2:7" s="1" customFormat="1" ht="14.5" customHeight="1" x14ac:dyDescent="0.35">
      <c r="B171" s="12" t="s">
        <v>426</v>
      </c>
      <c r="C171" s="20" t="s">
        <v>425</v>
      </c>
      <c r="D171" s="14" t="s">
        <v>207</v>
      </c>
      <c r="E171" s="20" t="s">
        <v>83</v>
      </c>
      <c r="F171" s="20" t="s">
        <v>424</v>
      </c>
      <c r="G171" s="15">
        <v>141.43</v>
      </c>
    </row>
    <row r="172" spans="2:7" s="1" customFormat="1" ht="14.5" customHeight="1" x14ac:dyDescent="0.35">
      <c r="B172" s="12" t="s">
        <v>429</v>
      </c>
      <c r="C172" s="20" t="s">
        <v>428</v>
      </c>
      <c r="D172" s="14" t="s">
        <v>207</v>
      </c>
      <c r="E172" s="20" t="s">
        <v>83</v>
      </c>
      <c r="F172" s="20" t="s">
        <v>427</v>
      </c>
      <c r="G172" s="15">
        <v>141.43</v>
      </c>
    </row>
    <row r="173" spans="2:7" s="1" customFormat="1" ht="14.5" customHeight="1" x14ac:dyDescent="0.35">
      <c r="B173" s="12" t="s">
        <v>432</v>
      </c>
      <c r="C173" s="20" t="s">
        <v>431</v>
      </c>
      <c r="D173" s="14" t="s">
        <v>207</v>
      </c>
      <c r="E173" s="20" t="s">
        <v>83</v>
      </c>
      <c r="F173" s="20" t="s">
        <v>430</v>
      </c>
      <c r="G173" s="15">
        <v>141.43</v>
      </c>
    </row>
    <row r="174" spans="2:7" s="1" customFormat="1" ht="14.5" customHeight="1" x14ac:dyDescent="0.35">
      <c r="B174" s="12" t="s">
        <v>435</v>
      </c>
      <c r="C174" s="20" t="s">
        <v>434</v>
      </c>
      <c r="D174" s="14" t="s">
        <v>207</v>
      </c>
      <c r="E174" s="20" t="s">
        <v>83</v>
      </c>
      <c r="F174" s="20" t="s">
        <v>433</v>
      </c>
      <c r="G174" s="15">
        <v>141.43</v>
      </c>
    </row>
    <row r="175" spans="2:7" s="1" customFormat="1" ht="14.5" customHeight="1" x14ac:dyDescent="0.35">
      <c r="B175" s="12" t="s">
        <v>438</v>
      </c>
      <c r="C175" s="20" t="s">
        <v>437</v>
      </c>
      <c r="D175" s="14" t="s">
        <v>207</v>
      </c>
      <c r="E175" s="20" t="s">
        <v>83</v>
      </c>
      <c r="F175" s="20" t="s">
        <v>436</v>
      </c>
      <c r="G175" s="15">
        <v>141.43</v>
      </c>
    </row>
    <row r="176" spans="2:7" s="1" customFormat="1" ht="14.5" customHeight="1" x14ac:dyDescent="0.35">
      <c r="B176" s="12" t="s">
        <v>441</v>
      </c>
      <c r="C176" s="20" t="s">
        <v>440</v>
      </c>
      <c r="D176" s="14" t="s">
        <v>207</v>
      </c>
      <c r="E176" s="20" t="s">
        <v>83</v>
      </c>
      <c r="F176" s="20" t="s">
        <v>439</v>
      </c>
      <c r="G176" s="15">
        <v>141.43</v>
      </c>
    </row>
    <row r="177" spans="2:7" s="1" customFormat="1" ht="14.5" customHeight="1" x14ac:dyDescent="0.35">
      <c r="B177" s="12" t="s">
        <v>444</v>
      </c>
      <c r="C177" s="20" t="s">
        <v>443</v>
      </c>
      <c r="D177" s="14" t="s">
        <v>207</v>
      </c>
      <c r="E177" s="20" t="s">
        <v>83</v>
      </c>
      <c r="F177" s="20" t="s">
        <v>442</v>
      </c>
      <c r="G177" s="15">
        <v>29.04</v>
      </c>
    </row>
    <row r="178" spans="2:7" s="1" customFormat="1" ht="14.5" customHeight="1" x14ac:dyDescent="0.35">
      <c r="B178" s="12" t="s">
        <v>447</v>
      </c>
      <c r="C178" s="20" t="s">
        <v>446</v>
      </c>
      <c r="D178" s="14" t="s">
        <v>207</v>
      </c>
      <c r="E178" s="20" t="s">
        <v>83</v>
      </c>
      <c r="F178" s="20" t="s">
        <v>445</v>
      </c>
      <c r="G178" s="15">
        <v>29.04</v>
      </c>
    </row>
    <row r="179" spans="2:7" s="1" customFormat="1" ht="14.5" customHeight="1" x14ac:dyDescent="0.35">
      <c r="B179" s="12" t="s">
        <v>450</v>
      </c>
      <c r="C179" s="20" t="s">
        <v>449</v>
      </c>
      <c r="D179" s="14" t="s">
        <v>207</v>
      </c>
      <c r="E179" s="20" t="s">
        <v>83</v>
      </c>
      <c r="F179" s="20" t="s">
        <v>448</v>
      </c>
      <c r="G179" s="15">
        <v>29.04</v>
      </c>
    </row>
    <row r="180" spans="2:7" s="1" customFormat="1" ht="14.5" customHeight="1" x14ac:dyDescent="0.35">
      <c r="B180" s="12" t="s">
        <v>453</v>
      </c>
      <c r="C180" s="13" t="s">
        <v>452</v>
      </c>
      <c r="D180" s="14" t="s">
        <v>207</v>
      </c>
      <c r="E180" s="13" t="s">
        <v>83</v>
      </c>
      <c r="F180" s="13" t="s">
        <v>451</v>
      </c>
      <c r="G180" s="15">
        <v>29.04</v>
      </c>
    </row>
    <row r="181" spans="2:7" s="1" customFormat="1" ht="14.5" customHeight="1" x14ac:dyDescent="0.35">
      <c r="B181" s="12" t="s">
        <v>456</v>
      </c>
      <c r="C181" s="13" t="s">
        <v>455</v>
      </c>
      <c r="D181" s="14" t="s">
        <v>207</v>
      </c>
      <c r="E181" s="13" t="s">
        <v>83</v>
      </c>
      <c r="F181" s="13" t="s">
        <v>454</v>
      </c>
      <c r="G181" s="15">
        <v>29.04</v>
      </c>
    </row>
    <row r="182" spans="2:7" s="1" customFormat="1" ht="14.5" customHeight="1" x14ac:dyDescent="0.35">
      <c r="B182" s="12" t="s">
        <v>459</v>
      </c>
      <c r="C182" s="13" t="s">
        <v>458</v>
      </c>
      <c r="D182" s="14" t="s">
        <v>207</v>
      </c>
      <c r="E182" s="13" t="s">
        <v>83</v>
      </c>
      <c r="F182" s="13" t="s">
        <v>457</v>
      </c>
      <c r="G182" s="15">
        <v>29.04</v>
      </c>
    </row>
    <row r="183" spans="2:7" s="1" customFormat="1" ht="14.5" customHeight="1" x14ac:dyDescent="0.35">
      <c r="B183" s="12" t="s">
        <v>464</v>
      </c>
      <c r="C183" s="16" t="s">
        <v>462</v>
      </c>
      <c r="D183" s="14" t="s">
        <v>463</v>
      </c>
      <c r="E183" s="13" t="s">
        <v>460</v>
      </c>
      <c r="F183" s="13" t="s">
        <v>461</v>
      </c>
      <c r="G183" s="15">
        <v>9.23</v>
      </c>
    </row>
    <row r="184" spans="2:7" s="1" customFormat="1" ht="14.5" customHeight="1" x14ac:dyDescent="0.35">
      <c r="B184" s="12" t="s">
        <v>469</v>
      </c>
      <c r="C184" s="13" t="s">
        <v>467</v>
      </c>
      <c r="D184" s="14" t="s">
        <v>468</v>
      </c>
      <c r="E184" s="13" t="s">
        <v>465</v>
      </c>
      <c r="F184" s="13" t="s">
        <v>466</v>
      </c>
      <c r="G184" s="15">
        <v>17.84</v>
      </c>
    </row>
    <row r="185" spans="2:7" s="1" customFormat="1" ht="14.5" customHeight="1" x14ac:dyDescent="0.35">
      <c r="B185" s="12" t="s">
        <v>472</v>
      </c>
      <c r="C185" s="13" t="s">
        <v>471</v>
      </c>
      <c r="D185" s="14" t="s">
        <v>468</v>
      </c>
      <c r="E185" s="13" t="s">
        <v>465</v>
      </c>
      <c r="F185" s="13" t="s">
        <v>470</v>
      </c>
      <c r="G185" s="15">
        <v>16.579999999999998</v>
      </c>
    </row>
    <row r="186" spans="2:7" s="1" customFormat="1" ht="14.5" customHeight="1" x14ac:dyDescent="0.35">
      <c r="B186" s="12" t="s">
        <v>475</v>
      </c>
      <c r="C186" s="13" t="s">
        <v>474</v>
      </c>
      <c r="D186" s="14" t="s">
        <v>468</v>
      </c>
      <c r="E186" s="13" t="s">
        <v>465</v>
      </c>
      <c r="F186" s="13" t="s">
        <v>473</v>
      </c>
      <c r="G186" s="15">
        <v>18.09</v>
      </c>
    </row>
    <row r="187" spans="2:7" s="1" customFormat="1" ht="14.5" customHeight="1" x14ac:dyDescent="0.35">
      <c r="B187" s="12" t="s">
        <v>480</v>
      </c>
      <c r="C187" s="13" t="s">
        <v>478</v>
      </c>
      <c r="D187" s="14" t="s">
        <v>479</v>
      </c>
      <c r="E187" s="13" t="s">
        <v>476</v>
      </c>
      <c r="F187" s="13" t="s">
        <v>477</v>
      </c>
      <c r="G187" s="15">
        <v>13.5</v>
      </c>
    </row>
    <row r="188" spans="2:7" s="1" customFormat="1" ht="14.5" customHeight="1" x14ac:dyDescent="0.35">
      <c r="B188" s="12" t="s">
        <v>483</v>
      </c>
      <c r="C188" s="13" t="s">
        <v>482</v>
      </c>
      <c r="D188" s="14" t="s">
        <v>479</v>
      </c>
      <c r="E188" s="13" t="s">
        <v>476</v>
      </c>
      <c r="F188" s="13" t="s">
        <v>481</v>
      </c>
      <c r="G188" s="15">
        <v>18.5</v>
      </c>
    </row>
    <row r="189" spans="2:7" s="1" customFormat="1" ht="14.5" customHeight="1" x14ac:dyDescent="0.35">
      <c r="B189" s="12" t="s">
        <v>486</v>
      </c>
      <c r="C189" s="13" t="s">
        <v>485</v>
      </c>
      <c r="D189" s="14" t="s">
        <v>479</v>
      </c>
      <c r="E189" s="13" t="s">
        <v>476</v>
      </c>
      <c r="F189" s="13" t="s">
        <v>484</v>
      </c>
      <c r="G189" s="15">
        <v>34.44</v>
      </c>
    </row>
    <row r="190" spans="2:7" s="1" customFormat="1" ht="14.5" customHeight="1" x14ac:dyDescent="0.35">
      <c r="B190" s="12" t="s">
        <v>491</v>
      </c>
      <c r="C190" s="13" t="s">
        <v>489</v>
      </c>
      <c r="D190" s="14" t="s">
        <v>490</v>
      </c>
      <c r="E190" s="13" t="s">
        <v>487</v>
      </c>
      <c r="F190" s="13" t="s">
        <v>488</v>
      </c>
      <c r="G190" s="15">
        <v>14.72</v>
      </c>
    </row>
    <row r="191" spans="2:7" s="1" customFormat="1" ht="14.5" customHeight="1" x14ac:dyDescent="0.35">
      <c r="B191" s="12" t="s">
        <v>495</v>
      </c>
      <c r="C191" s="13" t="s">
        <v>494</v>
      </c>
      <c r="D191" s="14" t="s">
        <v>490</v>
      </c>
      <c r="E191" s="13" t="s">
        <v>492</v>
      </c>
      <c r="F191" s="13" t="s">
        <v>493</v>
      </c>
      <c r="G191" s="15">
        <v>14.72</v>
      </c>
    </row>
    <row r="192" spans="2:7" s="1" customFormat="1" ht="14.5" customHeight="1" x14ac:dyDescent="0.35">
      <c r="B192" s="12" t="s">
        <v>499</v>
      </c>
      <c r="C192" s="13" t="s">
        <v>498</v>
      </c>
      <c r="D192" s="14" t="s">
        <v>142</v>
      </c>
      <c r="E192" s="13" t="s">
        <v>496</v>
      </c>
      <c r="F192" s="13" t="s">
        <v>497</v>
      </c>
      <c r="G192" s="15">
        <v>30.84</v>
      </c>
    </row>
    <row r="193" spans="2:7" s="1" customFormat="1" ht="14.5" customHeight="1" x14ac:dyDescent="0.35">
      <c r="B193" s="12" t="s">
        <v>504</v>
      </c>
      <c r="C193" s="13" t="s">
        <v>502</v>
      </c>
      <c r="D193" s="14" t="s">
        <v>503</v>
      </c>
      <c r="E193" s="13" t="s">
        <v>500</v>
      </c>
      <c r="F193" s="13" t="s">
        <v>501</v>
      </c>
      <c r="G193" s="15">
        <v>4.84</v>
      </c>
    </row>
    <row r="194" spans="2:7" s="1" customFormat="1" ht="14.5" customHeight="1" x14ac:dyDescent="0.35">
      <c r="B194" s="12" t="s">
        <v>507</v>
      </c>
      <c r="C194" s="13" t="s">
        <v>506</v>
      </c>
      <c r="D194" s="14" t="s">
        <v>503</v>
      </c>
      <c r="E194" s="13" t="s">
        <v>500</v>
      </c>
      <c r="F194" s="13" t="s">
        <v>505</v>
      </c>
      <c r="G194" s="15">
        <v>6.77</v>
      </c>
    </row>
    <row r="195" spans="2:7" s="1" customFormat="1" ht="14.5" customHeight="1" x14ac:dyDescent="0.35">
      <c r="B195" s="12" t="s">
        <v>509</v>
      </c>
      <c r="C195" s="13" t="s">
        <v>506</v>
      </c>
      <c r="D195" s="14" t="s">
        <v>508</v>
      </c>
      <c r="E195" s="13" t="s">
        <v>500</v>
      </c>
      <c r="F195" s="13" t="s">
        <v>505</v>
      </c>
      <c r="G195" s="15">
        <v>6.77</v>
      </c>
    </row>
    <row r="196" spans="2:7" s="1" customFormat="1" ht="14.5" customHeight="1" x14ac:dyDescent="0.35">
      <c r="B196" s="12" t="s">
        <v>511</v>
      </c>
      <c r="C196" s="13" t="s">
        <v>506</v>
      </c>
      <c r="D196" s="14" t="s">
        <v>510</v>
      </c>
      <c r="E196" s="13" t="s">
        <v>500</v>
      </c>
      <c r="F196" s="13" t="s">
        <v>505</v>
      </c>
      <c r="G196" s="15">
        <v>6.77</v>
      </c>
    </row>
    <row r="197" spans="2:7" s="1" customFormat="1" ht="14.5" customHeight="1" x14ac:dyDescent="0.35">
      <c r="B197" s="12" t="s">
        <v>513</v>
      </c>
      <c r="C197" s="13" t="s">
        <v>506</v>
      </c>
      <c r="D197" s="14" t="s">
        <v>512</v>
      </c>
      <c r="E197" s="13" t="s">
        <v>500</v>
      </c>
      <c r="F197" s="13" t="s">
        <v>505</v>
      </c>
      <c r="G197" s="15">
        <v>6.77</v>
      </c>
    </row>
    <row r="198" spans="2:7" s="1" customFormat="1" ht="14.5" customHeight="1" x14ac:dyDescent="0.35">
      <c r="B198" s="12" t="s">
        <v>515</v>
      </c>
      <c r="C198" s="20" t="s">
        <v>506</v>
      </c>
      <c r="D198" s="14" t="s">
        <v>514</v>
      </c>
      <c r="E198" s="20" t="s">
        <v>500</v>
      </c>
      <c r="F198" s="20" t="s">
        <v>505</v>
      </c>
      <c r="G198" s="15">
        <v>6.77</v>
      </c>
    </row>
    <row r="199" spans="2:7" s="1" customFormat="1" ht="14.5" customHeight="1" x14ac:dyDescent="0.35">
      <c r="B199" s="12" t="s">
        <v>517</v>
      </c>
      <c r="C199" s="20" t="s">
        <v>506</v>
      </c>
      <c r="D199" s="14" t="s">
        <v>516</v>
      </c>
      <c r="E199" s="20" t="s">
        <v>500</v>
      </c>
      <c r="F199" s="20" t="s">
        <v>505</v>
      </c>
      <c r="G199" s="15">
        <v>6.77</v>
      </c>
    </row>
    <row r="200" spans="2:7" s="1" customFormat="1" ht="14.5" customHeight="1" x14ac:dyDescent="0.35">
      <c r="B200" s="12" t="s">
        <v>520</v>
      </c>
      <c r="C200" s="20" t="s">
        <v>519</v>
      </c>
      <c r="D200" s="14" t="s">
        <v>503</v>
      </c>
      <c r="E200" s="20" t="s">
        <v>500</v>
      </c>
      <c r="F200" s="20" t="s">
        <v>518</v>
      </c>
      <c r="G200" s="15">
        <v>9.1199999999999992</v>
      </c>
    </row>
    <row r="201" spans="2:7" s="1" customFormat="1" ht="14.5" customHeight="1" x14ac:dyDescent="0.35">
      <c r="B201" s="12" t="s">
        <v>521</v>
      </c>
      <c r="C201" s="20" t="s">
        <v>519</v>
      </c>
      <c r="D201" s="14" t="s">
        <v>508</v>
      </c>
      <c r="E201" s="20" t="s">
        <v>500</v>
      </c>
      <c r="F201" s="20" t="s">
        <v>518</v>
      </c>
      <c r="G201" s="15">
        <v>9.1199999999999992</v>
      </c>
    </row>
    <row r="202" spans="2:7" s="1" customFormat="1" ht="14.5" customHeight="1" x14ac:dyDescent="0.35">
      <c r="B202" s="12" t="s">
        <v>522</v>
      </c>
      <c r="C202" s="20" t="s">
        <v>519</v>
      </c>
      <c r="D202" s="14" t="s">
        <v>510</v>
      </c>
      <c r="E202" s="20" t="s">
        <v>500</v>
      </c>
      <c r="F202" s="20" t="s">
        <v>518</v>
      </c>
      <c r="G202" s="15">
        <v>9.1199999999999992</v>
      </c>
    </row>
    <row r="203" spans="2:7" s="1" customFormat="1" ht="14.5" customHeight="1" x14ac:dyDescent="0.35">
      <c r="B203" s="12" t="s">
        <v>523</v>
      </c>
      <c r="C203" s="20" t="s">
        <v>519</v>
      </c>
      <c r="D203" s="14" t="s">
        <v>512</v>
      </c>
      <c r="E203" s="20" t="s">
        <v>500</v>
      </c>
      <c r="F203" s="20" t="s">
        <v>518</v>
      </c>
      <c r="G203" s="15">
        <v>9.1199999999999992</v>
      </c>
    </row>
    <row r="204" spans="2:7" s="1" customFormat="1" ht="14.5" customHeight="1" x14ac:dyDescent="0.35">
      <c r="B204" s="12" t="s">
        <v>524</v>
      </c>
      <c r="C204" s="13" t="s">
        <v>519</v>
      </c>
      <c r="D204" s="14" t="s">
        <v>514</v>
      </c>
      <c r="E204" s="13" t="s">
        <v>500</v>
      </c>
      <c r="F204" s="13" t="s">
        <v>518</v>
      </c>
      <c r="G204" s="15">
        <v>9.1199999999999992</v>
      </c>
    </row>
    <row r="205" spans="2:7" s="1" customFormat="1" ht="14.5" customHeight="1" x14ac:dyDescent="0.35">
      <c r="B205" s="12" t="s">
        <v>525</v>
      </c>
      <c r="C205" s="13" t="s">
        <v>519</v>
      </c>
      <c r="D205" s="14" t="s">
        <v>516</v>
      </c>
      <c r="E205" s="13" t="s">
        <v>500</v>
      </c>
      <c r="F205" s="13" t="s">
        <v>518</v>
      </c>
      <c r="G205" s="15">
        <v>9.1199999999999992</v>
      </c>
    </row>
    <row r="206" spans="2:7" s="1" customFormat="1" ht="14.5" customHeight="1" x14ac:dyDescent="0.35">
      <c r="B206" s="12" t="s">
        <v>529</v>
      </c>
      <c r="C206" s="16" t="s">
        <v>528</v>
      </c>
      <c r="D206" s="14" t="s">
        <v>9</v>
      </c>
      <c r="E206" s="16" t="s">
        <v>526</v>
      </c>
      <c r="F206" s="16" t="s">
        <v>527</v>
      </c>
      <c r="G206" s="15">
        <v>978.41</v>
      </c>
    </row>
    <row r="207" spans="2:7" s="1" customFormat="1" ht="14.5" customHeight="1" x14ac:dyDescent="0.35">
      <c r="B207" s="12" t="s">
        <v>534</v>
      </c>
      <c r="C207" s="16" t="s">
        <v>532</v>
      </c>
      <c r="D207" s="14" t="s">
        <v>533</v>
      </c>
      <c r="E207" s="16" t="s">
        <v>530</v>
      </c>
      <c r="F207" s="16" t="s">
        <v>531</v>
      </c>
      <c r="G207" s="15">
        <v>2079.0500000000002</v>
      </c>
    </row>
    <row r="208" spans="2:7" s="1" customFormat="1" ht="14.5" customHeight="1" x14ac:dyDescent="0.35">
      <c r="B208" s="12" t="s">
        <v>537</v>
      </c>
      <c r="C208" s="16" t="s">
        <v>536</v>
      </c>
      <c r="D208" s="14" t="s">
        <v>533</v>
      </c>
      <c r="E208" s="16" t="s">
        <v>530</v>
      </c>
      <c r="F208" s="13" t="s">
        <v>535</v>
      </c>
      <c r="G208" s="15">
        <v>2079.0500000000002</v>
      </c>
    </row>
    <row r="209" spans="2:7" s="1" customFormat="1" ht="14.5" customHeight="1" x14ac:dyDescent="0.35">
      <c r="B209" s="12" t="s">
        <v>540</v>
      </c>
      <c r="C209" s="13" t="s">
        <v>539</v>
      </c>
      <c r="D209" s="14" t="s">
        <v>533</v>
      </c>
      <c r="E209" s="13" t="s">
        <v>530</v>
      </c>
      <c r="F209" s="13" t="s">
        <v>538</v>
      </c>
      <c r="G209" s="15">
        <v>2079.0500000000002</v>
      </c>
    </row>
    <row r="210" spans="2:7" s="1" customFormat="1" ht="14.5" customHeight="1" x14ac:dyDescent="0.35">
      <c r="B210" s="12" t="s">
        <v>543</v>
      </c>
      <c r="C210" s="13" t="s">
        <v>542</v>
      </c>
      <c r="D210" s="14" t="s">
        <v>533</v>
      </c>
      <c r="E210" s="13" t="s">
        <v>530</v>
      </c>
      <c r="F210" s="13" t="s">
        <v>541</v>
      </c>
      <c r="G210" s="15">
        <v>2079.0500000000002</v>
      </c>
    </row>
    <row r="211" spans="2:7" s="1" customFormat="1" ht="14.5" customHeight="1" x14ac:dyDescent="0.35">
      <c r="B211" s="12" t="s">
        <v>546</v>
      </c>
      <c r="C211" s="13" t="s">
        <v>545</v>
      </c>
      <c r="D211" s="14" t="s">
        <v>533</v>
      </c>
      <c r="E211" s="13" t="s">
        <v>530</v>
      </c>
      <c r="F211" s="13" t="s">
        <v>544</v>
      </c>
      <c r="G211" s="15">
        <v>2079.0500000000002</v>
      </c>
    </row>
    <row r="212" spans="2:7" s="1" customFormat="1" ht="14.5" customHeight="1" x14ac:dyDescent="0.35">
      <c r="B212" s="12" t="s">
        <v>549</v>
      </c>
      <c r="C212" s="13" t="s">
        <v>548</v>
      </c>
      <c r="D212" s="14" t="s">
        <v>533</v>
      </c>
      <c r="E212" s="13" t="s">
        <v>530</v>
      </c>
      <c r="F212" s="13" t="s">
        <v>547</v>
      </c>
      <c r="G212" s="15">
        <v>4158.08</v>
      </c>
    </row>
    <row r="213" spans="2:7" s="1" customFormat="1" ht="14.5" customHeight="1" x14ac:dyDescent="0.35">
      <c r="B213" s="12" t="s">
        <v>552</v>
      </c>
      <c r="C213" s="13" t="s">
        <v>551</v>
      </c>
      <c r="D213" s="14" t="s">
        <v>533</v>
      </c>
      <c r="E213" s="13" t="s">
        <v>530</v>
      </c>
      <c r="F213" s="13" t="s">
        <v>550</v>
      </c>
      <c r="G213" s="15">
        <v>4158.08</v>
      </c>
    </row>
    <row r="214" spans="2:7" s="1" customFormat="1" ht="14.5" customHeight="1" x14ac:dyDescent="0.35">
      <c r="B214" s="12" t="s">
        <v>555</v>
      </c>
      <c r="C214" s="13" t="s">
        <v>554</v>
      </c>
      <c r="D214" s="14" t="s">
        <v>533</v>
      </c>
      <c r="E214" s="13" t="s">
        <v>530</v>
      </c>
      <c r="F214" s="13" t="s">
        <v>553</v>
      </c>
      <c r="G214" s="15">
        <v>4158.08</v>
      </c>
    </row>
    <row r="215" spans="2:7" s="1" customFormat="1" ht="14.5" customHeight="1" x14ac:dyDescent="0.35">
      <c r="B215" s="12" t="s">
        <v>558</v>
      </c>
      <c r="C215" s="13" t="s">
        <v>557</v>
      </c>
      <c r="D215" s="14" t="s">
        <v>533</v>
      </c>
      <c r="E215" s="13" t="s">
        <v>530</v>
      </c>
      <c r="F215" s="13" t="s">
        <v>556</v>
      </c>
      <c r="G215" s="15">
        <v>4158.08</v>
      </c>
    </row>
    <row r="216" spans="2:7" s="1" customFormat="1" ht="14.5" customHeight="1" x14ac:dyDescent="0.35">
      <c r="B216" s="12" t="s">
        <v>563</v>
      </c>
      <c r="C216" s="13" t="s">
        <v>561</v>
      </c>
      <c r="D216" s="14" t="s">
        <v>562</v>
      </c>
      <c r="E216" s="13" t="s">
        <v>559</v>
      </c>
      <c r="F216" s="13" t="s">
        <v>560</v>
      </c>
      <c r="G216" s="15">
        <v>19.47</v>
      </c>
    </row>
    <row r="217" spans="2:7" s="1" customFormat="1" ht="14.5" customHeight="1" x14ac:dyDescent="0.35">
      <c r="B217" s="12" t="s">
        <v>566</v>
      </c>
      <c r="C217" s="13" t="s">
        <v>565</v>
      </c>
      <c r="D217" s="14" t="s">
        <v>562</v>
      </c>
      <c r="E217" s="13" t="s">
        <v>559</v>
      </c>
      <c r="F217" s="13" t="s">
        <v>564</v>
      </c>
      <c r="G217" s="15">
        <v>19.47</v>
      </c>
    </row>
    <row r="218" spans="2:7" s="1" customFormat="1" ht="14.5" customHeight="1" x14ac:dyDescent="0.35">
      <c r="B218" s="12" t="s">
        <v>571</v>
      </c>
      <c r="C218" s="13" t="s">
        <v>569</v>
      </c>
      <c r="D218" s="14" t="s">
        <v>570</v>
      </c>
      <c r="E218" s="13" t="s">
        <v>567</v>
      </c>
      <c r="F218" s="13" t="s">
        <v>568</v>
      </c>
      <c r="G218" s="15">
        <v>0.83</v>
      </c>
    </row>
    <row r="219" spans="2:7" s="1" customFormat="1" ht="14.5" customHeight="1" x14ac:dyDescent="0.35">
      <c r="B219" s="12" t="s">
        <v>574</v>
      </c>
      <c r="C219" s="16" t="s">
        <v>573</v>
      </c>
      <c r="D219" s="14" t="s">
        <v>570</v>
      </c>
      <c r="E219" s="16" t="s">
        <v>567</v>
      </c>
      <c r="F219" s="16" t="s">
        <v>572</v>
      </c>
      <c r="G219" s="15">
        <v>1.55</v>
      </c>
    </row>
    <row r="220" spans="2:7" s="1" customFormat="1" ht="14.5" customHeight="1" x14ac:dyDescent="0.35">
      <c r="B220" s="12" t="s">
        <v>578</v>
      </c>
      <c r="C220" s="13" t="s">
        <v>577</v>
      </c>
      <c r="D220" s="14" t="s">
        <v>188</v>
      </c>
      <c r="E220" s="13" t="s">
        <v>575</v>
      </c>
      <c r="F220" s="13" t="s">
        <v>576</v>
      </c>
      <c r="G220" s="15">
        <v>6.86</v>
      </c>
    </row>
    <row r="221" spans="2:7" s="1" customFormat="1" ht="14.5" customHeight="1" x14ac:dyDescent="0.35">
      <c r="B221" s="12" t="s">
        <v>581</v>
      </c>
      <c r="C221" s="13" t="s">
        <v>580</v>
      </c>
      <c r="D221" s="14" t="s">
        <v>188</v>
      </c>
      <c r="E221" s="13" t="s">
        <v>575</v>
      </c>
      <c r="F221" s="13" t="s">
        <v>579</v>
      </c>
      <c r="G221" s="15">
        <v>9.6300000000000008</v>
      </c>
    </row>
    <row r="222" spans="2:7" s="1" customFormat="1" ht="14.5" customHeight="1" x14ac:dyDescent="0.35">
      <c r="B222" s="12" t="s">
        <v>584</v>
      </c>
      <c r="C222" s="13" t="s">
        <v>583</v>
      </c>
      <c r="D222" s="14" t="s">
        <v>188</v>
      </c>
      <c r="E222" s="13" t="s">
        <v>575</v>
      </c>
      <c r="F222" s="13" t="s">
        <v>582</v>
      </c>
      <c r="G222" s="15">
        <v>6.08</v>
      </c>
    </row>
    <row r="223" spans="2:7" s="1" customFormat="1" ht="14.5" customHeight="1" x14ac:dyDescent="0.35">
      <c r="B223" s="12" t="s">
        <v>587</v>
      </c>
      <c r="C223" s="13" t="s">
        <v>585</v>
      </c>
      <c r="D223" s="14" t="s">
        <v>586</v>
      </c>
      <c r="E223" s="13" t="s">
        <v>575</v>
      </c>
      <c r="F223" s="13" t="s">
        <v>576</v>
      </c>
      <c r="G223" s="15">
        <v>8.31</v>
      </c>
    </row>
    <row r="224" spans="2:7" s="1" customFormat="1" ht="14.5" customHeight="1" x14ac:dyDescent="0.35">
      <c r="B224" s="12" t="s">
        <v>589</v>
      </c>
      <c r="C224" s="16" t="s">
        <v>588</v>
      </c>
      <c r="D224" s="14" t="s">
        <v>586</v>
      </c>
      <c r="E224" s="16" t="s">
        <v>575</v>
      </c>
      <c r="F224" s="16" t="s">
        <v>582</v>
      </c>
      <c r="G224" s="15">
        <v>7.37</v>
      </c>
    </row>
    <row r="225" spans="2:7" s="1" customFormat="1" ht="14.5" customHeight="1" x14ac:dyDescent="0.35">
      <c r="B225" s="12" t="s">
        <v>594</v>
      </c>
      <c r="C225" s="20" t="s">
        <v>592</v>
      </c>
      <c r="D225" s="14" t="s">
        <v>593</v>
      </c>
      <c r="E225" s="20" t="s">
        <v>590</v>
      </c>
      <c r="F225" s="20" t="s">
        <v>591</v>
      </c>
      <c r="G225" s="15">
        <v>35.799999999999997</v>
      </c>
    </row>
    <row r="226" spans="2:7" s="1" customFormat="1" ht="14.5" customHeight="1" x14ac:dyDescent="0.35">
      <c r="B226" s="12" t="s">
        <v>598</v>
      </c>
      <c r="C226" s="20" t="s">
        <v>597</v>
      </c>
      <c r="D226" s="14" t="s">
        <v>203</v>
      </c>
      <c r="E226" s="20" t="s">
        <v>595</v>
      </c>
      <c r="F226" s="20" t="s">
        <v>596</v>
      </c>
      <c r="G226" s="15">
        <v>24.33</v>
      </c>
    </row>
    <row r="227" spans="2:7" s="1" customFormat="1" ht="14.5" customHeight="1" x14ac:dyDescent="0.35">
      <c r="B227" s="12" t="s">
        <v>601</v>
      </c>
      <c r="C227" s="20" t="s">
        <v>600</v>
      </c>
      <c r="D227" s="14" t="s">
        <v>203</v>
      </c>
      <c r="E227" s="20" t="s">
        <v>595</v>
      </c>
      <c r="F227" s="20" t="s">
        <v>599</v>
      </c>
      <c r="G227" s="15">
        <v>36.15</v>
      </c>
    </row>
    <row r="228" spans="2:7" s="1" customFormat="1" ht="14.5" customHeight="1" x14ac:dyDescent="0.35">
      <c r="B228" s="12" t="s">
        <v>604</v>
      </c>
      <c r="C228" s="20" t="s">
        <v>603</v>
      </c>
      <c r="D228" s="14" t="s">
        <v>203</v>
      </c>
      <c r="E228" s="20" t="s">
        <v>595</v>
      </c>
      <c r="F228" s="20" t="s">
        <v>602</v>
      </c>
      <c r="G228" s="15">
        <v>96.39</v>
      </c>
    </row>
    <row r="229" spans="2:7" s="1" customFormat="1" ht="14.5" customHeight="1" x14ac:dyDescent="0.35">
      <c r="B229" s="12" t="s">
        <v>607</v>
      </c>
      <c r="C229" s="20" t="s">
        <v>606</v>
      </c>
      <c r="D229" s="14" t="s">
        <v>203</v>
      </c>
      <c r="E229" s="20" t="s">
        <v>595</v>
      </c>
      <c r="F229" s="20" t="s">
        <v>605</v>
      </c>
      <c r="G229" s="15">
        <v>241.51</v>
      </c>
    </row>
    <row r="230" spans="2:7" s="1" customFormat="1" ht="14.5" customHeight="1" x14ac:dyDescent="0.35">
      <c r="B230" s="12" t="s">
        <v>610</v>
      </c>
      <c r="C230" s="20" t="s">
        <v>609</v>
      </c>
      <c r="D230" s="14" t="s">
        <v>203</v>
      </c>
      <c r="E230" s="20" t="s">
        <v>595</v>
      </c>
      <c r="F230" s="20" t="s">
        <v>608</v>
      </c>
      <c r="G230" s="15">
        <v>104.09</v>
      </c>
    </row>
    <row r="231" spans="2:7" s="1" customFormat="1" ht="14.5" customHeight="1" x14ac:dyDescent="0.35">
      <c r="B231" s="12" t="s">
        <v>614</v>
      </c>
      <c r="C231" s="20" t="s">
        <v>613</v>
      </c>
      <c r="D231" s="14" t="s">
        <v>405</v>
      </c>
      <c r="E231" s="20" t="s">
        <v>611</v>
      </c>
      <c r="F231" s="20" t="s">
        <v>612</v>
      </c>
      <c r="G231" s="15">
        <v>1.21</v>
      </c>
    </row>
    <row r="232" spans="2:7" s="1" customFormat="1" ht="14.5" customHeight="1" x14ac:dyDescent="0.35">
      <c r="B232" s="12" t="s">
        <v>615</v>
      </c>
      <c r="C232" s="20" t="s">
        <v>613</v>
      </c>
      <c r="D232" s="14" t="s">
        <v>409</v>
      </c>
      <c r="E232" s="20" t="s">
        <v>611</v>
      </c>
      <c r="F232" s="20" t="s">
        <v>612</v>
      </c>
      <c r="G232" s="15">
        <v>1.22</v>
      </c>
    </row>
    <row r="233" spans="2:7" s="1" customFormat="1" ht="14.5" customHeight="1" x14ac:dyDescent="0.35">
      <c r="B233" s="12" t="s">
        <v>616</v>
      </c>
      <c r="C233" s="20" t="s">
        <v>613</v>
      </c>
      <c r="D233" s="14" t="s">
        <v>407</v>
      </c>
      <c r="E233" s="20" t="s">
        <v>611</v>
      </c>
      <c r="F233" s="20" t="s">
        <v>612</v>
      </c>
      <c r="G233" s="15">
        <v>2.62</v>
      </c>
    </row>
    <row r="234" spans="2:7" s="1" customFormat="1" ht="14.5" customHeight="1" x14ac:dyDescent="0.35">
      <c r="B234" s="12" t="s">
        <v>619</v>
      </c>
      <c r="C234" s="20" t="s">
        <v>618</v>
      </c>
      <c r="D234" s="14" t="s">
        <v>405</v>
      </c>
      <c r="E234" s="20" t="s">
        <v>611</v>
      </c>
      <c r="F234" s="20" t="s">
        <v>617</v>
      </c>
      <c r="G234" s="15">
        <v>1.44</v>
      </c>
    </row>
    <row r="235" spans="2:7" s="1" customFormat="1" ht="14.5" customHeight="1" x14ac:dyDescent="0.35">
      <c r="B235" s="12" t="s">
        <v>620</v>
      </c>
      <c r="C235" s="20" t="s">
        <v>618</v>
      </c>
      <c r="D235" s="14" t="s">
        <v>409</v>
      </c>
      <c r="E235" s="20" t="s">
        <v>611</v>
      </c>
      <c r="F235" s="20" t="s">
        <v>617</v>
      </c>
      <c r="G235" s="15">
        <v>1.51</v>
      </c>
    </row>
    <row r="236" spans="2:7" s="1" customFormat="1" ht="14.5" customHeight="1" x14ac:dyDescent="0.35">
      <c r="B236" s="12" t="s">
        <v>621</v>
      </c>
      <c r="C236" s="20" t="s">
        <v>618</v>
      </c>
      <c r="D236" s="14" t="s">
        <v>407</v>
      </c>
      <c r="E236" s="20" t="s">
        <v>611</v>
      </c>
      <c r="F236" s="20" t="s">
        <v>617</v>
      </c>
      <c r="G236" s="15">
        <v>3.81</v>
      </c>
    </row>
    <row r="237" spans="2:7" s="1" customFormat="1" ht="14.5" customHeight="1" x14ac:dyDescent="0.35">
      <c r="B237" s="12" t="s">
        <v>625</v>
      </c>
      <c r="C237" s="13" t="s">
        <v>623</v>
      </c>
      <c r="D237" s="14" t="s">
        <v>624</v>
      </c>
      <c r="E237" s="13" t="s">
        <v>265</v>
      </c>
      <c r="F237" s="13" t="s">
        <v>622</v>
      </c>
      <c r="G237" s="15">
        <v>17.22</v>
      </c>
    </row>
    <row r="238" spans="2:7" s="1" customFormat="1" ht="14.5" customHeight="1" x14ac:dyDescent="0.35">
      <c r="B238" s="12" t="s">
        <v>627</v>
      </c>
      <c r="C238" s="16" t="s">
        <v>626</v>
      </c>
      <c r="D238" s="14" t="s">
        <v>624</v>
      </c>
      <c r="E238" s="16" t="s">
        <v>265</v>
      </c>
      <c r="F238" s="16" t="s">
        <v>271</v>
      </c>
      <c r="G238" s="15">
        <v>16.48</v>
      </c>
    </row>
    <row r="239" spans="2:7" s="1" customFormat="1" ht="14.5" customHeight="1" x14ac:dyDescent="0.35">
      <c r="B239" s="12" t="s">
        <v>630</v>
      </c>
      <c r="C239" s="13" t="s">
        <v>628</v>
      </c>
      <c r="D239" s="14" t="s">
        <v>629</v>
      </c>
      <c r="E239" s="13" t="s">
        <v>253</v>
      </c>
      <c r="F239" s="13" t="s">
        <v>254</v>
      </c>
      <c r="G239" s="15">
        <v>18.649999999999999</v>
      </c>
    </row>
    <row r="240" spans="2:7" s="1" customFormat="1" ht="14.5" customHeight="1" x14ac:dyDescent="0.35">
      <c r="B240" s="12" t="s">
        <v>632</v>
      </c>
      <c r="C240" s="16" t="s">
        <v>631</v>
      </c>
      <c r="D240" s="14" t="s">
        <v>629</v>
      </c>
      <c r="E240" s="16" t="s">
        <v>253</v>
      </c>
      <c r="F240" s="16" t="s">
        <v>260</v>
      </c>
      <c r="G240" s="15">
        <v>17.100000000000001</v>
      </c>
    </row>
    <row r="241" spans="2:7" s="1" customFormat="1" ht="14.5" customHeight="1" x14ac:dyDescent="0.35">
      <c r="B241" s="12" t="s">
        <v>636</v>
      </c>
      <c r="C241" s="16" t="s">
        <v>634</v>
      </c>
      <c r="D241" s="14" t="s">
        <v>635</v>
      </c>
      <c r="E241" s="16" t="s">
        <v>595</v>
      </c>
      <c r="F241" s="16" t="s">
        <v>633</v>
      </c>
      <c r="G241" s="15">
        <v>46.48</v>
      </c>
    </row>
    <row r="242" spans="2:7" s="1" customFormat="1" ht="14.5" customHeight="1" x14ac:dyDescent="0.35">
      <c r="B242" s="12" t="s">
        <v>639</v>
      </c>
      <c r="C242" s="16" t="s">
        <v>638</v>
      </c>
      <c r="D242" s="14" t="s">
        <v>635</v>
      </c>
      <c r="E242" s="16" t="s">
        <v>595</v>
      </c>
      <c r="F242" s="16" t="s">
        <v>637</v>
      </c>
      <c r="G242" s="15">
        <v>278.93</v>
      </c>
    </row>
    <row r="243" spans="2:7" s="1" customFormat="1" ht="14.5" customHeight="1" x14ac:dyDescent="0.35">
      <c r="B243" s="12" t="s">
        <v>642</v>
      </c>
      <c r="C243" s="16" t="s">
        <v>641</v>
      </c>
      <c r="D243" s="14" t="s">
        <v>635</v>
      </c>
      <c r="E243" s="16" t="s">
        <v>595</v>
      </c>
      <c r="F243" s="16" t="s">
        <v>640</v>
      </c>
      <c r="G243" s="15">
        <v>465</v>
      </c>
    </row>
    <row r="244" spans="2:7" s="1" customFormat="1" ht="14.5" customHeight="1" x14ac:dyDescent="0.35">
      <c r="B244" s="12" t="s">
        <v>645</v>
      </c>
      <c r="C244" s="16" t="s">
        <v>644</v>
      </c>
      <c r="D244" s="14" t="s">
        <v>635</v>
      </c>
      <c r="E244" s="16" t="s">
        <v>595</v>
      </c>
      <c r="F244" s="16" t="s">
        <v>643</v>
      </c>
      <c r="G244" s="15">
        <v>186</v>
      </c>
    </row>
    <row r="245" spans="2:7" s="1" customFormat="1" ht="14.5" customHeight="1" x14ac:dyDescent="0.35">
      <c r="B245" s="12" t="s">
        <v>650</v>
      </c>
      <c r="C245" s="16" t="s">
        <v>648</v>
      </c>
      <c r="D245" s="14" t="s">
        <v>649</v>
      </c>
      <c r="E245" s="16" t="s">
        <v>646</v>
      </c>
      <c r="F245" s="16" t="s">
        <v>647</v>
      </c>
      <c r="G245" s="15">
        <v>9.73</v>
      </c>
    </row>
    <row r="246" spans="2:7" s="1" customFormat="1" ht="14.5" customHeight="1" x14ac:dyDescent="0.35">
      <c r="B246" s="12" t="s">
        <v>655</v>
      </c>
      <c r="C246" s="16" t="s">
        <v>653</v>
      </c>
      <c r="D246" s="14" t="s">
        <v>654</v>
      </c>
      <c r="E246" s="16" t="s">
        <v>651</v>
      </c>
      <c r="F246" s="16" t="s">
        <v>652</v>
      </c>
      <c r="G246" s="15">
        <v>1072.76</v>
      </c>
    </row>
    <row r="247" spans="2:7" s="1" customFormat="1" ht="14.5" customHeight="1" x14ac:dyDescent="0.35">
      <c r="B247" s="12" t="s">
        <v>658</v>
      </c>
      <c r="C247" s="16" t="s">
        <v>657</v>
      </c>
      <c r="D247" s="14" t="s">
        <v>654</v>
      </c>
      <c r="E247" s="16" t="s">
        <v>651</v>
      </c>
      <c r="F247" s="16" t="s">
        <v>656</v>
      </c>
      <c r="G247" s="15">
        <v>1609.14</v>
      </c>
    </row>
    <row r="248" spans="2:7" s="1" customFormat="1" ht="14.5" customHeight="1" x14ac:dyDescent="0.35">
      <c r="B248" s="12" t="s">
        <v>661</v>
      </c>
      <c r="C248" s="16" t="s">
        <v>660</v>
      </c>
      <c r="D248" s="14" t="s">
        <v>654</v>
      </c>
      <c r="E248" s="16" t="s">
        <v>651</v>
      </c>
      <c r="F248" s="16" t="s">
        <v>659</v>
      </c>
      <c r="G248" s="15">
        <v>2145.52</v>
      </c>
    </row>
    <row r="249" spans="2:7" s="1" customFormat="1" ht="14.5" customHeight="1" x14ac:dyDescent="0.35">
      <c r="B249" s="12" t="s">
        <v>664</v>
      </c>
      <c r="C249" s="16" t="s">
        <v>663</v>
      </c>
      <c r="D249" s="14" t="s">
        <v>654</v>
      </c>
      <c r="E249" s="16" t="s">
        <v>651</v>
      </c>
      <c r="F249" s="16" t="s">
        <v>662</v>
      </c>
      <c r="G249" s="15">
        <v>268.19</v>
      </c>
    </row>
    <row r="250" spans="2:7" s="1" customFormat="1" ht="14.5" customHeight="1" x14ac:dyDescent="0.35">
      <c r="B250" s="12" t="s">
        <v>667</v>
      </c>
      <c r="C250" s="16" t="s">
        <v>666</v>
      </c>
      <c r="D250" s="14" t="s">
        <v>654</v>
      </c>
      <c r="E250" s="21" t="s">
        <v>651</v>
      </c>
      <c r="F250" s="14" t="s">
        <v>665</v>
      </c>
      <c r="G250" s="15">
        <v>3218.28</v>
      </c>
    </row>
    <row r="251" spans="2:7" s="1" customFormat="1" ht="14.5" customHeight="1" x14ac:dyDescent="0.35">
      <c r="B251" s="12" t="s">
        <v>670</v>
      </c>
      <c r="C251" s="16" t="s">
        <v>669</v>
      </c>
      <c r="D251" s="14" t="s">
        <v>654</v>
      </c>
      <c r="E251" s="21" t="s">
        <v>651</v>
      </c>
      <c r="F251" s="14" t="s">
        <v>668</v>
      </c>
      <c r="G251" s="15">
        <v>536.38</v>
      </c>
    </row>
    <row r="252" spans="2:7" s="1" customFormat="1" ht="14.5" customHeight="1" x14ac:dyDescent="0.35">
      <c r="B252" s="12" t="s">
        <v>675</v>
      </c>
      <c r="C252" s="16" t="s">
        <v>673</v>
      </c>
      <c r="D252" s="14" t="s">
        <v>674</v>
      </c>
      <c r="E252" s="21" t="s">
        <v>671</v>
      </c>
      <c r="F252" s="14" t="s">
        <v>672</v>
      </c>
      <c r="G252" s="15">
        <v>1188.29</v>
      </c>
    </row>
    <row r="253" spans="2:7" s="1" customFormat="1" ht="14.5" customHeight="1" x14ac:dyDescent="0.35">
      <c r="B253" s="12" t="s">
        <v>678</v>
      </c>
      <c r="C253" s="16" t="s">
        <v>677</v>
      </c>
      <c r="D253" s="14" t="s">
        <v>674</v>
      </c>
      <c r="E253" s="21" t="s">
        <v>671</v>
      </c>
      <c r="F253" s="14" t="s">
        <v>676</v>
      </c>
      <c r="G253" s="15">
        <v>2376.58</v>
      </c>
    </row>
    <row r="254" spans="2:7" s="1" customFormat="1" ht="14.5" customHeight="1" x14ac:dyDescent="0.35">
      <c r="B254" s="12" t="s">
        <v>681</v>
      </c>
      <c r="C254" s="16" t="s">
        <v>680</v>
      </c>
      <c r="D254" s="14" t="s">
        <v>674</v>
      </c>
      <c r="E254" s="21" t="s">
        <v>671</v>
      </c>
      <c r="F254" s="14" t="s">
        <v>679</v>
      </c>
      <c r="G254" s="15">
        <v>297.07</v>
      </c>
    </row>
    <row r="255" spans="2:7" s="1" customFormat="1" ht="14.5" customHeight="1" x14ac:dyDescent="0.35">
      <c r="B255" s="12" t="s">
        <v>684</v>
      </c>
      <c r="C255" s="16" t="s">
        <v>683</v>
      </c>
      <c r="D255" s="14" t="s">
        <v>674</v>
      </c>
      <c r="E255" s="21" t="s">
        <v>671</v>
      </c>
      <c r="F255" s="14" t="s">
        <v>682</v>
      </c>
      <c r="G255" s="15">
        <v>594.14</v>
      </c>
    </row>
    <row r="256" spans="2:7" s="1" customFormat="1" ht="14.5" customHeight="1" x14ac:dyDescent="0.35">
      <c r="B256" s="12" t="s">
        <v>688</v>
      </c>
      <c r="C256" s="16" t="s">
        <v>687</v>
      </c>
      <c r="D256" s="14" t="s">
        <v>188</v>
      </c>
      <c r="E256" s="16" t="s">
        <v>685</v>
      </c>
      <c r="F256" s="16" t="s">
        <v>686</v>
      </c>
      <c r="G256" s="15">
        <v>15.7</v>
      </c>
    </row>
    <row r="257" spans="2:7" s="1" customFormat="1" ht="14.5" customHeight="1" x14ac:dyDescent="0.35">
      <c r="B257" s="12" t="s">
        <v>691</v>
      </c>
      <c r="C257" s="13" t="s">
        <v>690</v>
      </c>
      <c r="D257" s="14" t="s">
        <v>188</v>
      </c>
      <c r="E257" s="13" t="s">
        <v>685</v>
      </c>
      <c r="F257" s="13" t="s">
        <v>689</v>
      </c>
      <c r="G257" s="15">
        <v>11.79</v>
      </c>
    </row>
    <row r="258" spans="2:7" s="1" customFormat="1" ht="14.5" customHeight="1" x14ac:dyDescent="0.35">
      <c r="B258" s="12" t="s">
        <v>695</v>
      </c>
      <c r="C258" s="13" t="s">
        <v>694</v>
      </c>
      <c r="D258" s="14" t="s">
        <v>629</v>
      </c>
      <c r="E258" s="13" t="s">
        <v>692</v>
      </c>
      <c r="F258" s="13" t="s">
        <v>693</v>
      </c>
      <c r="G258" s="15">
        <v>6.53</v>
      </c>
    </row>
    <row r="259" spans="2:7" s="1" customFormat="1" ht="14.5" customHeight="1" x14ac:dyDescent="0.35">
      <c r="B259" s="12" t="s">
        <v>697</v>
      </c>
      <c r="C259" s="14" t="s">
        <v>694</v>
      </c>
      <c r="D259" s="14" t="s">
        <v>696</v>
      </c>
      <c r="E259" s="14" t="s">
        <v>692</v>
      </c>
      <c r="F259" s="13" t="s">
        <v>693</v>
      </c>
      <c r="G259" s="15">
        <v>6.53</v>
      </c>
    </row>
    <row r="260" spans="2:7" s="1" customFormat="1" ht="14.5" customHeight="1" x14ac:dyDescent="0.35">
      <c r="B260" s="12" t="s">
        <v>701</v>
      </c>
      <c r="C260" s="16" t="s">
        <v>699</v>
      </c>
      <c r="D260" s="14" t="s">
        <v>700</v>
      </c>
      <c r="E260" s="16" t="s">
        <v>685</v>
      </c>
      <c r="F260" s="16" t="s">
        <v>698</v>
      </c>
      <c r="G260" s="15">
        <v>26.17</v>
      </c>
    </row>
    <row r="261" spans="2:7" s="1" customFormat="1" ht="14.5" customHeight="1" x14ac:dyDescent="0.35">
      <c r="B261" s="12" t="s">
        <v>703</v>
      </c>
      <c r="C261" s="13" t="s">
        <v>702</v>
      </c>
      <c r="D261" s="14" t="s">
        <v>700</v>
      </c>
      <c r="E261" s="13" t="s">
        <v>685</v>
      </c>
      <c r="F261" s="16" t="s">
        <v>689</v>
      </c>
      <c r="G261" s="15">
        <v>11.79</v>
      </c>
    </row>
    <row r="262" spans="2:7" s="1" customFormat="1" ht="14.5" customHeight="1" x14ac:dyDescent="0.35">
      <c r="B262" s="12" t="s">
        <v>705</v>
      </c>
      <c r="C262" s="13" t="s">
        <v>704</v>
      </c>
      <c r="D262" s="14" t="s">
        <v>70</v>
      </c>
      <c r="E262" s="13" t="s">
        <v>67</v>
      </c>
      <c r="F262" s="13" t="s">
        <v>68</v>
      </c>
      <c r="G262" s="15">
        <v>47.66</v>
      </c>
    </row>
    <row r="263" spans="2:7" s="1" customFormat="1" ht="14.5" customHeight="1" x14ac:dyDescent="0.35">
      <c r="B263" s="12" t="s">
        <v>708</v>
      </c>
      <c r="C263" s="13" t="s">
        <v>707</v>
      </c>
      <c r="D263" s="14" t="s">
        <v>70</v>
      </c>
      <c r="E263" s="13" t="s">
        <v>67</v>
      </c>
      <c r="F263" s="13" t="s">
        <v>706</v>
      </c>
      <c r="G263" s="15">
        <v>47.57</v>
      </c>
    </row>
    <row r="264" spans="2:7" s="1" customFormat="1" ht="14.5" customHeight="1" x14ac:dyDescent="0.35">
      <c r="B264" s="12" t="s">
        <v>712</v>
      </c>
      <c r="C264" s="13" t="s">
        <v>711</v>
      </c>
      <c r="D264" s="14" t="s">
        <v>188</v>
      </c>
      <c r="E264" s="13" t="s">
        <v>709</v>
      </c>
      <c r="F264" s="13" t="s">
        <v>710</v>
      </c>
      <c r="G264" s="15">
        <v>27.76</v>
      </c>
    </row>
    <row r="265" spans="2:7" s="1" customFormat="1" ht="14.5" customHeight="1" x14ac:dyDescent="0.35">
      <c r="B265" s="12" t="s">
        <v>715</v>
      </c>
      <c r="C265" s="13" t="s">
        <v>714</v>
      </c>
      <c r="D265" s="14" t="s">
        <v>188</v>
      </c>
      <c r="E265" s="13" t="s">
        <v>709</v>
      </c>
      <c r="F265" s="13" t="s">
        <v>713</v>
      </c>
      <c r="G265" s="15">
        <v>34.14</v>
      </c>
    </row>
    <row r="266" spans="2:7" s="1" customFormat="1" ht="14.5" customHeight="1" x14ac:dyDescent="0.35">
      <c r="B266" s="12" t="s">
        <v>718</v>
      </c>
      <c r="C266" s="13" t="s">
        <v>717</v>
      </c>
      <c r="D266" s="14" t="s">
        <v>188</v>
      </c>
      <c r="E266" s="13" t="s">
        <v>709</v>
      </c>
      <c r="F266" s="13" t="s">
        <v>716</v>
      </c>
      <c r="G266" s="15">
        <v>40.520000000000003</v>
      </c>
    </row>
    <row r="267" spans="2:7" s="1" customFormat="1" ht="14.5" customHeight="1" x14ac:dyDescent="0.35">
      <c r="B267" s="12" t="s">
        <v>721</v>
      </c>
      <c r="C267" s="13" t="s">
        <v>720</v>
      </c>
      <c r="D267" s="14" t="s">
        <v>188</v>
      </c>
      <c r="E267" s="13" t="s">
        <v>709</v>
      </c>
      <c r="F267" s="13" t="s">
        <v>719</v>
      </c>
      <c r="G267" s="15">
        <v>47.05</v>
      </c>
    </row>
    <row r="268" spans="2:7" s="1" customFormat="1" ht="14.5" customHeight="1" x14ac:dyDescent="0.35">
      <c r="B268" s="12" t="s">
        <v>724</v>
      </c>
      <c r="C268" s="16" t="s">
        <v>723</v>
      </c>
      <c r="D268" s="14" t="s">
        <v>188</v>
      </c>
      <c r="E268" s="16" t="s">
        <v>709</v>
      </c>
      <c r="F268" s="16" t="s">
        <v>722</v>
      </c>
      <c r="G268" s="15">
        <v>53.6</v>
      </c>
    </row>
    <row r="269" spans="2:7" s="1" customFormat="1" ht="14.5" customHeight="1" x14ac:dyDescent="0.35">
      <c r="B269" s="12" t="s">
        <v>727</v>
      </c>
      <c r="C269" s="16" t="s">
        <v>726</v>
      </c>
      <c r="D269" s="14" t="s">
        <v>188</v>
      </c>
      <c r="E269" s="13" t="s">
        <v>709</v>
      </c>
      <c r="F269" s="13" t="s">
        <v>725</v>
      </c>
      <c r="G269" s="15">
        <v>65.78</v>
      </c>
    </row>
    <row r="270" spans="2:7" s="1" customFormat="1" ht="14.5" customHeight="1" x14ac:dyDescent="0.35">
      <c r="B270" s="12" t="s">
        <v>730</v>
      </c>
      <c r="C270" s="16" t="s">
        <v>729</v>
      </c>
      <c r="D270" s="14" t="s">
        <v>188</v>
      </c>
      <c r="E270" s="16" t="s">
        <v>709</v>
      </c>
      <c r="F270" s="16" t="s">
        <v>728</v>
      </c>
      <c r="G270" s="15">
        <v>21.49</v>
      </c>
    </row>
    <row r="271" spans="2:7" s="1" customFormat="1" ht="14.5" customHeight="1" x14ac:dyDescent="0.35">
      <c r="B271" s="12" t="s">
        <v>735</v>
      </c>
      <c r="C271" s="13" t="s">
        <v>733</v>
      </c>
      <c r="D271" s="14" t="s">
        <v>734</v>
      </c>
      <c r="E271" s="13" t="s">
        <v>731</v>
      </c>
      <c r="F271" s="13" t="s">
        <v>732</v>
      </c>
      <c r="G271" s="15">
        <v>1221.3</v>
      </c>
    </row>
    <row r="272" spans="2:7" s="1" customFormat="1" ht="14.5" customHeight="1" x14ac:dyDescent="0.35">
      <c r="B272" s="12" t="s">
        <v>738</v>
      </c>
      <c r="C272" s="13" t="s">
        <v>737</v>
      </c>
      <c r="D272" s="14" t="s">
        <v>734</v>
      </c>
      <c r="E272" s="13" t="s">
        <v>731</v>
      </c>
      <c r="F272" s="13" t="s">
        <v>736</v>
      </c>
      <c r="G272" s="15">
        <v>1831.94</v>
      </c>
    </row>
    <row r="273" spans="2:7" s="1" customFormat="1" ht="14.5" customHeight="1" x14ac:dyDescent="0.35">
      <c r="B273" s="12" t="s">
        <v>741</v>
      </c>
      <c r="C273" s="13" t="s">
        <v>740</v>
      </c>
      <c r="D273" s="14" t="s">
        <v>734</v>
      </c>
      <c r="E273" s="13" t="s">
        <v>731</v>
      </c>
      <c r="F273" s="13" t="s">
        <v>739</v>
      </c>
      <c r="G273" s="15">
        <v>2442.59</v>
      </c>
    </row>
    <row r="274" spans="2:7" s="1" customFormat="1" ht="14.5" customHeight="1" x14ac:dyDescent="0.35">
      <c r="B274" s="12" t="s">
        <v>744</v>
      </c>
      <c r="C274" s="13" t="s">
        <v>743</v>
      </c>
      <c r="D274" s="14" t="s">
        <v>734</v>
      </c>
      <c r="E274" s="13" t="s">
        <v>731</v>
      </c>
      <c r="F274" s="13" t="s">
        <v>742</v>
      </c>
      <c r="G274" s="15">
        <v>305.32</v>
      </c>
    </row>
    <row r="275" spans="2:7" s="1" customFormat="1" ht="14.5" customHeight="1" x14ac:dyDescent="0.35">
      <c r="B275" s="12" t="s">
        <v>747</v>
      </c>
      <c r="C275" s="13" t="s">
        <v>746</v>
      </c>
      <c r="D275" s="14" t="s">
        <v>734</v>
      </c>
      <c r="E275" s="13" t="s">
        <v>731</v>
      </c>
      <c r="F275" s="13" t="s">
        <v>745</v>
      </c>
      <c r="G275" s="15">
        <v>3663.89</v>
      </c>
    </row>
    <row r="276" spans="2:7" s="1" customFormat="1" ht="14.5" customHeight="1" x14ac:dyDescent="0.35">
      <c r="B276" s="12" t="s">
        <v>750</v>
      </c>
      <c r="C276" s="16" t="s">
        <v>749</v>
      </c>
      <c r="D276" s="14" t="s">
        <v>734</v>
      </c>
      <c r="E276" s="16" t="s">
        <v>731</v>
      </c>
      <c r="F276" s="16" t="s">
        <v>748</v>
      </c>
      <c r="G276" s="15">
        <v>610.65</v>
      </c>
    </row>
    <row r="277" spans="2:7" s="1" customFormat="1" ht="14.5" customHeight="1" x14ac:dyDescent="0.35">
      <c r="B277" s="22" t="s">
        <v>755</v>
      </c>
      <c r="C277" s="14" t="s">
        <v>753</v>
      </c>
      <c r="D277" s="16" t="s">
        <v>754</v>
      </c>
      <c r="E277" s="16" t="s">
        <v>751</v>
      </c>
      <c r="F277" s="14" t="s">
        <v>752</v>
      </c>
      <c r="G277" s="19">
        <v>11</v>
      </c>
    </row>
    <row r="278" spans="2:7" s="1" customFormat="1" ht="14.5" customHeight="1" x14ac:dyDescent="0.35">
      <c r="B278" s="22" t="s">
        <v>760</v>
      </c>
      <c r="C278" s="14" t="s">
        <v>758</v>
      </c>
      <c r="D278" s="16" t="s">
        <v>759</v>
      </c>
      <c r="E278" s="16" t="s">
        <v>756</v>
      </c>
      <c r="F278" s="14" t="s">
        <v>757</v>
      </c>
      <c r="G278" s="19">
        <v>21.59</v>
      </c>
    </row>
    <row r="279" spans="2:7" s="1" customFormat="1" ht="14.5" customHeight="1" x14ac:dyDescent="0.35">
      <c r="B279" s="22" t="s">
        <v>765</v>
      </c>
      <c r="C279" s="14" t="s">
        <v>763</v>
      </c>
      <c r="D279" s="16" t="s">
        <v>764</v>
      </c>
      <c r="E279" s="16" t="s">
        <v>761</v>
      </c>
      <c r="F279" s="14" t="s">
        <v>762</v>
      </c>
      <c r="G279" s="19">
        <v>6.25</v>
      </c>
    </row>
    <row r="280" spans="2:7" s="1" customFormat="1" ht="14.5" customHeight="1" x14ac:dyDescent="0.35">
      <c r="B280" s="22" t="s">
        <v>769</v>
      </c>
      <c r="C280" s="14" t="s">
        <v>768</v>
      </c>
      <c r="D280" s="16" t="s">
        <v>23</v>
      </c>
      <c r="E280" s="16" t="s">
        <v>766</v>
      </c>
      <c r="F280" s="14" t="s">
        <v>767</v>
      </c>
      <c r="G280" s="19">
        <v>57.99</v>
      </c>
    </row>
    <row r="281" spans="2:7" s="1" customFormat="1" ht="14.5" customHeight="1" x14ac:dyDescent="0.35">
      <c r="B281" s="12" t="s">
        <v>774</v>
      </c>
      <c r="C281" s="13" t="s">
        <v>772</v>
      </c>
      <c r="D281" s="14" t="s">
        <v>773</v>
      </c>
      <c r="E281" s="13" t="s">
        <v>770</v>
      </c>
      <c r="F281" s="13" t="s">
        <v>771</v>
      </c>
      <c r="G281" s="15">
        <v>326.97000000000003</v>
      </c>
    </row>
    <row r="282" spans="2:7" s="1" customFormat="1" ht="14.5" customHeight="1" x14ac:dyDescent="0.35">
      <c r="B282" s="12" t="s">
        <v>777</v>
      </c>
      <c r="C282" s="13" t="s">
        <v>776</v>
      </c>
      <c r="D282" s="14" t="s">
        <v>773</v>
      </c>
      <c r="E282" s="13" t="s">
        <v>770</v>
      </c>
      <c r="F282" s="13" t="s">
        <v>775</v>
      </c>
      <c r="G282" s="15">
        <v>676.2</v>
      </c>
    </row>
    <row r="283" spans="2:7" s="1" customFormat="1" ht="14.5" customHeight="1" x14ac:dyDescent="0.35">
      <c r="B283" s="12" t="s">
        <v>782</v>
      </c>
      <c r="C283" s="13" t="s">
        <v>780</v>
      </c>
      <c r="D283" s="14" t="s">
        <v>781</v>
      </c>
      <c r="E283" s="13" t="s">
        <v>778</v>
      </c>
      <c r="F283" s="13" t="s">
        <v>779</v>
      </c>
      <c r="G283" s="15">
        <v>633.03</v>
      </c>
    </row>
    <row r="284" spans="2:7" s="1" customFormat="1" ht="14.5" customHeight="1" x14ac:dyDescent="0.35">
      <c r="B284" s="12" t="s">
        <v>785</v>
      </c>
      <c r="C284" s="16" t="s">
        <v>784</v>
      </c>
      <c r="D284" s="14" t="s">
        <v>781</v>
      </c>
      <c r="E284" s="16" t="s">
        <v>778</v>
      </c>
      <c r="F284" s="16" t="s">
        <v>783</v>
      </c>
      <c r="G284" s="15">
        <v>633.03</v>
      </c>
    </row>
    <row r="285" spans="2:7" s="1" customFormat="1" ht="14.5" customHeight="1" x14ac:dyDescent="0.35">
      <c r="B285" s="12" t="s">
        <v>790</v>
      </c>
      <c r="C285" s="13" t="s">
        <v>788</v>
      </c>
      <c r="D285" s="14" t="s">
        <v>789</v>
      </c>
      <c r="E285" s="13" t="s">
        <v>786</v>
      </c>
      <c r="F285" s="13" t="s">
        <v>787</v>
      </c>
      <c r="G285" s="15">
        <v>15.13</v>
      </c>
    </row>
    <row r="286" spans="2:7" s="1" customFormat="1" ht="14.5" customHeight="1" x14ac:dyDescent="0.35">
      <c r="B286" s="12" t="s">
        <v>793</v>
      </c>
      <c r="C286" s="16" t="s">
        <v>792</v>
      </c>
      <c r="D286" s="14" t="s">
        <v>789</v>
      </c>
      <c r="E286" s="16" t="s">
        <v>786</v>
      </c>
      <c r="F286" s="16" t="s">
        <v>791</v>
      </c>
      <c r="G286" s="15">
        <v>22.67</v>
      </c>
    </row>
    <row r="287" spans="2:7" s="1" customFormat="1" ht="14.5" customHeight="1" x14ac:dyDescent="0.35">
      <c r="B287" s="12" t="s">
        <v>796</v>
      </c>
      <c r="C287" s="16" t="s">
        <v>795</v>
      </c>
      <c r="D287" s="14" t="s">
        <v>789</v>
      </c>
      <c r="E287" s="16" t="s">
        <v>786</v>
      </c>
      <c r="F287" s="16" t="s">
        <v>794</v>
      </c>
      <c r="G287" s="15">
        <v>27.95</v>
      </c>
    </row>
    <row r="288" spans="2:7" s="1" customFormat="1" ht="14.5" customHeight="1" x14ac:dyDescent="0.35">
      <c r="B288" s="12" t="s">
        <v>799</v>
      </c>
      <c r="C288" s="16" t="s">
        <v>798</v>
      </c>
      <c r="D288" s="14" t="s">
        <v>789</v>
      </c>
      <c r="E288" s="16" t="s">
        <v>786</v>
      </c>
      <c r="F288" s="16" t="s">
        <v>797</v>
      </c>
      <c r="G288" s="15">
        <v>27.95</v>
      </c>
    </row>
    <row r="289" spans="2:7" s="1" customFormat="1" ht="14.5" customHeight="1" x14ac:dyDescent="0.35">
      <c r="B289" s="12" t="s">
        <v>803</v>
      </c>
      <c r="C289" s="16" t="s">
        <v>802</v>
      </c>
      <c r="D289" s="14" t="s">
        <v>203</v>
      </c>
      <c r="E289" s="16" t="s">
        <v>800</v>
      </c>
      <c r="F289" s="16" t="s">
        <v>801</v>
      </c>
      <c r="G289" s="15">
        <v>30</v>
      </c>
    </row>
    <row r="290" spans="2:7" s="1" customFormat="1" ht="14.5" customHeight="1" x14ac:dyDescent="0.35">
      <c r="B290" s="12" t="s">
        <v>806</v>
      </c>
      <c r="C290" s="13" t="s">
        <v>805</v>
      </c>
      <c r="D290" s="14" t="s">
        <v>203</v>
      </c>
      <c r="E290" s="13" t="s">
        <v>800</v>
      </c>
      <c r="F290" s="13" t="s">
        <v>804</v>
      </c>
      <c r="G290" s="15">
        <v>40</v>
      </c>
    </row>
    <row r="291" spans="2:7" s="1" customFormat="1" ht="14.5" customHeight="1" x14ac:dyDescent="0.35">
      <c r="B291" s="12" t="s">
        <v>808</v>
      </c>
      <c r="C291" s="16" t="s">
        <v>807</v>
      </c>
      <c r="D291" s="14" t="s">
        <v>34</v>
      </c>
      <c r="E291" s="16" t="s">
        <v>800</v>
      </c>
      <c r="F291" s="16" t="s">
        <v>801</v>
      </c>
      <c r="G291" s="15">
        <v>30</v>
      </c>
    </row>
    <row r="292" spans="2:7" s="1" customFormat="1" ht="14.5" customHeight="1" x14ac:dyDescent="0.35">
      <c r="B292" s="12" t="s">
        <v>810</v>
      </c>
      <c r="C292" s="16" t="s">
        <v>809</v>
      </c>
      <c r="D292" s="14" t="s">
        <v>34</v>
      </c>
      <c r="E292" s="16" t="s">
        <v>800</v>
      </c>
      <c r="F292" s="16" t="s">
        <v>804</v>
      </c>
      <c r="G292" s="15">
        <v>40</v>
      </c>
    </row>
    <row r="293" spans="2:7" s="1" customFormat="1" ht="14.5" customHeight="1" x14ac:dyDescent="0.35">
      <c r="B293" s="12" t="s">
        <v>813</v>
      </c>
      <c r="C293" s="13" t="s">
        <v>812</v>
      </c>
      <c r="D293" s="14" t="s">
        <v>34</v>
      </c>
      <c r="E293" s="13" t="s">
        <v>800</v>
      </c>
      <c r="F293" s="13" t="s">
        <v>811</v>
      </c>
      <c r="G293" s="15">
        <v>26.2</v>
      </c>
    </row>
    <row r="294" spans="2:7" s="1" customFormat="1" ht="14.5" customHeight="1" x14ac:dyDescent="0.35">
      <c r="B294" s="12" t="s">
        <v>816</v>
      </c>
      <c r="C294" s="13" t="s">
        <v>814</v>
      </c>
      <c r="D294" s="14" t="s">
        <v>815</v>
      </c>
      <c r="E294" s="13" t="s">
        <v>151</v>
      </c>
      <c r="F294" s="13" t="s">
        <v>152</v>
      </c>
      <c r="G294" s="15">
        <v>10.26</v>
      </c>
    </row>
    <row r="295" spans="2:7" s="1" customFormat="1" ht="14.5" customHeight="1" x14ac:dyDescent="0.35">
      <c r="B295" s="12" t="s">
        <v>819</v>
      </c>
      <c r="C295" s="13" t="s">
        <v>818</v>
      </c>
      <c r="D295" s="14" t="s">
        <v>815</v>
      </c>
      <c r="E295" s="13" t="s">
        <v>151</v>
      </c>
      <c r="F295" s="13" t="s">
        <v>817</v>
      </c>
      <c r="G295" s="15">
        <v>8.14</v>
      </c>
    </row>
    <row r="296" spans="2:7" s="1" customFormat="1" ht="14.5" customHeight="1" x14ac:dyDescent="0.35">
      <c r="B296" s="12" t="s">
        <v>823</v>
      </c>
      <c r="C296" s="16" t="s">
        <v>822</v>
      </c>
      <c r="D296" s="14" t="s">
        <v>16</v>
      </c>
      <c r="E296" s="16" t="s">
        <v>820</v>
      </c>
      <c r="F296" s="16" t="s">
        <v>821</v>
      </c>
      <c r="G296" s="15">
        <v>15.73</v>
      </c>
    </row>
    <row r="297" spans="2:7" s="1" customFormat="1" ht="14.5" customHeight="1" x14ac:dyDescent="0.35">
      <c r="B297" s="12" t="s">
        <v>826</v>
      </c>
      <c r="C297" s="13" t="s">
        <v>825</v>
      </c>
      <c r="D297" s="14" t="s">
        <v>16</v>
      </c>
      <c r="E297" s="13" t="s">
        <v>820</v>
      </c>
      <c r="F297" s="13" t="s">
        <v>824</v>
      </c>
      <c r="G297" s="15">
        <v>27.59</v>
      </c>
    </row>
    <row r="298" spans="2:7" s="1" customFormat="1" ht="14.5" customHeight="1" x14ac:dyDescent="0.35">
      <c r="B298" s="12" t="s">
        <v>831</v>
      </c>
      <c r="C298" s="16" t="s">
        <v>829</v>
      </c>
      <c r="D298" s="14" t="s">
        <v>830</v>
      </c>
      <c r="E298" s="16" t="s">
        <v>827</v>
      </c>
      <c r="F298" s="16" t="s">
        <v>828</v>
      </c>
      <c r="G298" s="15">
        <v>701.43</v>
      </c>
    </row>
    <row r="299" spans="2:7" s="1" customFormat="1" ht="14.5" customHeight="1" x14ac:dyDescent="0.35">
      <c r="B299" s="12" t="s">
        <v>835</v>
      </c>
      <c r="C299" s="16" t="s">
        <v>834</v>
      </c>
      <c r="D299" s="14" t="s">
        <v>830</v>
      </c>
      <c r="E299" s="16" t="s">
        <v>832</v>
      </c>
      <c r="F299" s="16" t="s">
        <v>833</v>
      </c>
      <c r="G299" s="15">
        <v>2104.27</v>
      </c>
    </row>
    <row r="300" spans="2:7" s="1" customFormat="1" ht="14.5" customHeight="1" x14ac:dyDescent="0.35">
      <c r="B300" s="12" t="s">
        <v>840</v>
      </c>
      <c r="C300" s="13" t="s">
        <v>838</v>
      </c>
      <c r="D300" s="14" t="s">
        <v>839</v>
      </c>
      <c r="E300" s="13" t="s">
        <v>836</v>
      </c>
      <c r="F300" s="13" t="s">
        <v>837</v>
      </c>
      <c r="G300" s="15">
        <v>3.64</v>
      </c>
    </row>
    <row r="301" spans="2:7" s="1" customFormat="1" ht="14.5" customHeight="1" x14ac:dyDescent="0.35">
      <c r="B301" s="12" t="s">
        <v>843</v>
      </c>
      <c r="C301" s="13" t="s">
        <v>842</v>
      </c>
      <c r="D301" s="14" t="s">
        <v>839</v>
      </c>
      <c r="E301" s="13" t="s">
        <v>836</v>
      </c>
      <c r="F301" s="13" t="s">
        <v>841</v>
      </c>
      <c r="G301" s="15">
        <v>5.33</v>
      </c>
    </row>
    <row r="302" spans="2:7" s="1" customFormat="1" ht="14.5" customHeight="1" x14ac:dyDescent="0.35">
      <c r="B302" s="12" t="s">
        <v>846</v>
      </c>
      <c r="C302" s="16" t="s">
        <v>845</v>
      </c>
      <c r="D302" s="14" t="s">
        <v>839</v>
      </c>
      <c r="E302" s="16" t="s">
        <v>836</v>
      </c>
      <c r="F302" s="16" t="s">
        <v>844</v>
      </c>
      <c r="G302" s="15">
        <v>4.29</v>
      </c>
    </row>
    <row r="303" spans="2:7" s="1" customFormat="1" ht="14.5" customHeight="1" x14ac:dyDescent="0.35">
      <c r="B303" s="12" t="s">
        <v>848</v>
      </c>
      <c r="C303" s="16" t="s">
        <v>847</v>
      </c>
      <c r="D303" s="14" t="s">
        <v>764</v>
      </c>
      <c r="E303" s="16" t="s">
        <v>13</v>
      </c>
      <c r="F303" s="16" t="s">
        <v>14</v>
      </c>
      <c r="G303" s="15">
        <v>7.9</v>
      </c>
    </row>
    <row r="304" spans="2:7" s="1" customFormat="1" ht="14.5" customHeight="1" x14ac:dyDescent="0.35">
      <c r="B304" s="12" t="s">
        <v>853</v>
      </c>
      <c r="C304" s="13" t="s">
        <v>851</v>
      </c>
      <c r="D304" s="14" t="s">
        <v>852</v>
      </c>
      <c r="E304" s="13" t="s">
        <v>849</v>
      </c>
      <c r="F304" s="13" t="s">
        <v>850</v>
      </c>
      <c r="G304" s="15">
        <v>49.31</v>
      </c>
    </row>
    <row r="305" spans="2:7" s="1" customFormat="1" ht="14.5" customHeight="1" x14ac:dyDescent="0.35">
      <c r="B305" s="12" t="s">
        <v>857</v>
      </c>
      <c r="C305" s="13" t="s">
        <v>856</v>
      </c>
      <c r="D305" s="14" t="s">
        <v>127</v>
      </c>
      <c r="E305" s="13" t="s">
        <v>854</v>
      </c>
      <c r="F305" s="13" t="s">
        <v>855</v>
      </c>
      <c r="G305" s="15">
        <v>8.7100000000000009</v>
      </c>
    </row>
    <row r="306" spans="2:7" s="1" customFormat="1" ht="14.5" customHeight="1" x14ac:dyDescent="0.35">
      <c r="B306" s="12" t="s">
        <v>860</v>
      </c>
      <c r="C306" s="13" t="s">
        <v>859</v>
      </c>
      <c r="D306" s="14" t="s">
        <v>127</v>
      </c>
      <c r="E306" s="13" t="s">
        <v>854</v>
      </c>
      <c r="F306" s="13" t="s">
        <v>858</v>
      </c>
      <c r="G306" s="15">
        <v>6.88</v>
      </c>
    </row>
    <row r="307" spans="2:7" s="1" customFormat="1" ht="14.5" customHeight="1" x14ac:dyDescent="0.35">
      <c r="B307" s="12" t="s">
        <v>863</v>
      </c>
      <c r="C307" s="13" t="s">
        <v>862</v>
      </c>
      <c r="D307" s="14" t="s">
        <v>127</v>
      </c>
      <c r="E307" s="13" t="s">
        <v>854</v>
      </c>
      <c r="F307" s="13" t="s">
        <v>861</v>
      </c>
      <c r="G307" s="15">
        <v>7.67</v>
      </c>
    </row>
    <row r="308" spans="2:7" s="1" customFormat="1" ht="14.5" customHeight="1" x14ac:dyDescent="0.35">
      <c r="B308" s="12" t="s">
        <v>866</v>
      </c>
      <c r="C308" s="13" t="s">
        <v>865</v>
      </c>
      <c r="D308" s="14" t="s">
        <v>127</v>
      </c>
      <c r="E308" s="13" t="s">
        <v>854</v>
      </c>
      <c r="F308" s="13" t="s">
        <v>864</v>
      </c>
      <c r="G308" s="15">
        <v>5.83</v>
      </c>
    </row>
    <row r="309" spans="2:7" s="1" customFormat="1" ht="14.5" customHeight="1" x14ac:dyDescent="0.35">
      <c r="B309" s="12" t="s">
        <v>870</v>
      </c>
      <c r="C309" s="13" t="s">
        <v>869</v>
      </c>
      <c r="D309" s="14" t="s">
        <v>624</v>
      </c>
      <c r="E309" s="13" t="s">
        <v>867</v>
      </c>
      <c r="F309" s="13" t="s">
        <v>868</v>
      </c>
      <c r="G309" s="15">
        <v>5.3</v>
      </c>
    </row>
    <row r="310" spans="2:7" s="1" customFormat="1" ht="14.5" customHeight="1" x14ac:dyDescent="0.35">
      <c r="B310" s="12" t="s">
        <v>873</v>
      </c>
      <c r="C310" s="13" t="s">
        <v>872</v>
      </c>
      <c r="D310" s="14" t="s">
        <v>624</v>
      </c>
      <c r="E310" s="13" t="s">
        <v>867</v>
      </c>
      <c r="F310" s="13" t="s">
        <v>871</v>
      </c>
      <c r="G310" s="15">
        <v>4</v>
      </c>
    </row>
    <row r="311" spans="2:7" s="1" customFormat="1" ht="14.5" customHeight="1" x14ac:dyDescent="0.35">
      <c r="B311" s="22" t="s">
        <v>878</v>
      </c>
      <c r="C311" s="14" t="s">
        <v>876</v>
      </c>
      <c r="D311" s="16" t="s">
        <v>877</v>
      </c>
      <c r="E311" s="16" t="s">
        <v>874</v>
      </c>
      <c r="F311" s="14" t="s">
        <v>875</v>
      </c>
      <c r="G311" s="19">
        <v>2.2999999999999998</v>
      </c>
    </row>
    <row r="312" spans="2:7" s="1" customFormat="1" ht="14.5" customHeight="1" x14ac:dyDescent="0.35">
      <c r="B312" s="22" t="s">
        <v>881</v>
      </c>
      <c r="C312" s="14" t="s">
        <v>880</v>
      </c>
      <c r="D312" s="16" t="s">
        <v>877</v>
      </c>
      <c r="E312" s="16" t="s">
        <v>874</v>
      </c>
      <c r="F312" s="14" t="s">
        <v>879</v>
      </c>
      <c r="G312" s="19">
        <v>2.5</v>
      </c>
    </row>
    <row r="313" spans="2:7" s="1" customFormat="1" ht="14.5" customHeight="1" x14ac:dyDescent="0.35">
      <c r="B313" s="22" t="s">
        <v>886</v>
      </c>
      <c r="C313" s="14" t="s">
        <v>884</v>
      </c>
      <c r="D313" s="16" t="s">
        <v>885</v>
      </c>
      <c r="E313" s="16" t="s">
        <v>882</v>
      </c>
      <c r="F313" s="14" t="s">
        <v>883</v>
      </c>
      <c r="G313" s="19">
        <v>86.2</v>
      </c>
    </row>
    <row r="314" spans="2:7" s="1" customFormat="1" ht="14.5" customHeight="1" x14ac:dyDescent="0.35">
      <c r="B314" s="22" t="s">
        <v>889</v>
      </c>
      <c r="C314" s="14" t="s">
        <v>888</v>
      </c>
      <c r="D314" s="16" t="s">
        <v>885</v>
      </c>
      <c r="E314" s="16" t="s">
        <v>882</v>
      </c>
      <c r="F314" s="14" t="s">
        <v>887</v>
      </c>
      <c r="G314" s="19">
        <v>43.45</v>
      </c>
    </row>
    <row r="315" spans="2:7" s="1" customFormat="1" ht="14.5" customHeight="1" x14ac:dyDescent="0.35">
      <c r="B315" s="12" t="s">
        <v>891</v>
      </c>
      <c r="C315" s="13" t="s">
        <v>890</v>
      </c>
      <c r="D315" s="14" t="s">
        <v>773</v>
      </c>
      <c r="E315" s="13" t="s">
        <v>882</v>
      </c>
      <c r="F315" s="13" t="s">
        <v>887</v>
      </c>
      <c r="G315" s="15">
        <v>43.49</v>
      </c>
    </row>
    <row r="316" spans="2:7" s="1" customFormat="1" ht="14.5" customHeight="1" x14ac:dyDescent="0.35">
      <c r="B316" s="12" t="s">
        <v>894</v>
      </c>
      <c r="C316" s="13" t="s">
        <v>893</v>
      </c>
      <c r="D316" s="14" t="s">
        <v>773</v>
      </c>
      <c r="E316" s="13" t="s">
        <v>882</v>
      </c>
      <c r="F316" s="13" t="s">
        <v>892</v>
      </c>
      <c r="G316" s="15">
        <v>54.33</v>
      </c>
    </row>
    <row r="317" spans="2:7" s="1" customFormat="1" ht="14.5" customHeight="1" x14ac:dyDescent="0.35">
      <c r="B317" s="12" t="s">
        <v>897</v>
      </c>
      <c r="C317" s="13" t="s">
        <v>895</v>
      </c>
      <c r="D317" s="14" t="s">
        <v>896</v>
      </c>
      <c r="E317" s="13" t="s">
        <v>882</v>
      </c>
      <c r="F317" s="13" t="s">
        <v>887</v>
      </c>
      <c r="G317" s="15">
        <v>43.49</v>
      </c>
    </row>
    <row r="318" spans="2:7" s="1" customFormat="1" ht="14.5" customHeight="1" x14ac:dyDescent="0.35">
      <c r="B318" s="12" t="s">
        <v>899</v>
      </c>
      <c r="C318" s="13" t="s">
        <v>898</v>
      </c>
      <c r="D318" s="14" t="s">
        <v>674</v>
      </c>
      <c r="E318" s="13" t="s">
        <v>882</v>
      </c>
      <c r="F318" s="13" t="s">
        <v>883</v>
      </c>
      <c r="G318" s="15">
        <v>86.98</v>
      </c>
    </row>
    <row r="319" spans="2:7" s="1" customFormat="1" ht="14.5" customHeight="1" x14ac:dyDescent="0.35">
      <c r="B319" s="22" t="s">
        <v>901</v>
      </c>
      <c r="C319" s="14" t="s">
        <v>900</v>
      </c>
      <c r="D319" s="16" t="s">
        <v>674</v>
      </c>
      <c r="E319" s="13" t="s">
        <v>882</v>
      </c>
      <c r="F319" s="14" t="s">
        <v>887</v>
      </c>
      <c r="G319" s="19">
        <v>43.49</v>
      </c>
    </row>
    <row r="320" spans="2:7" s="1" customFormat="1" ht="14.5" customHeight="1" x14ac:dyDescent="0.35">
      <c r="B320" s="12" t="s">
        <v>904</v>
      </c>
      <c r="C320" s="13" t="s">
        <v>902</v>
      </c>
      <c r="D320" s="14" t="s">
        <v>903</v>
      </c>
      <c r="E320" s="13" t="s">
        <v>882</v>
      </c>
      <c r="F320" s="13" t="s">
        <v>887</v>
      </c>
      <c r="G320" s="15">
        <v>43.1</v>
      </c>
    </row>
    <row r="321" spans="2:7" s="1" customFormat="1" ht="14.5" customHeight="1" x14ac:dyDescent="0.35">
      <c r="B321" s="12" t="s">
        <v>906</v>
      </c>
      <c r="C321" s="13" t="s">
        <v>905</v>
      </c>
      <c r="D321" s="14" t="s">
        <v>674</v>
      </c>
      <c r="E321" s="13" t="s">
        <v>882</v>
      </c>
      <c r="F321" s="13" t="s">
        <v>892</v>
      </c>
      <c r="G321" s="15">
        <v>54.38</v>
      </c>
    </row>
    <row r="322" spans="2:7" s="1" customFormat="1" ht="14.5" customHeight="1" x14ac:dyDescent="0.35">
      <c r="B322" s="12" t="s">
        <v>909</v>
      </c>
      <c r="C322" s="16" t="s">
        <v>907</v>
      </c>
      <c r="D322" s="14" t="s">
        <v>908</v>
      </c>
      <c r="E322" s="16" t="s">
        <v>882</v>
      </c>
      <c r="F322" s="16" t="s">
        <v>883</v>
      </c>
      <c r="G322" s="15">
        <v>89.09</v>
      </c>
    </row>
    <row r="323" spans="2:7" s="1" customFormat="1" ht="14.5" customHeight="1" x14ac:dyDescent="0.35">
      <c r="B323" s="12" t="s">
        <v>911</v>
      </c>
      <c r="C323" s="13" t="s">
        <v>910</v>
      </c>
      <c r="D323" s="14" t="s">
        <v>908</v>
      </c>
      <c r="E323" s="13" t="s">
        <v>882</v>
      </c>
      <c r="F323" s="13" t="s">
        <v>887</v>
      </c>
      <c r="G323" s="15">
        <v>43.49</v>
      </c>
    </row>
    <row r="324" spans="2:7" s="1" customFormat="1" ht="14.5" customHeight="1" x14ac:dyDescent="0.35">
      <c r="B324" s="12" t="s">
        <v>913</v>
      </c>
      <c r="C324" s="13" t="s">
        <v>912</v>
      </c>
      <c r="D324" s="14" t="s">
        <v>908</v>
      </c>
      <c r="E324" s="13" t="s">
        <v>882</v>
      </c>
      <c r="F324" s="13" t="s">
        <v>892</v>
      </c>
      <c r="G324" s="15">
        <v>53.29</v>
      </c>
    </row>
    <row r="325" spans="2:7" s="1" customFormat="1" ht="14.5" customHeight="1" x14ac:dyDescent="0.35">
      <c r="B325" s="12" t="s">
        <v>916</v>
      </c>
      <c r="C325" s="13" t="s">
        <v>914</v>
      </c>
      <c r="D325" s="14" t="s">
        <v>915</v>
      </c>
      <c r="E325" s="13" t="s">
        <v>882</v>
      </c>
      <c r="F325" s="13" t="s">
        <v>883</v>
      </c>
      <c r="G325" s="15">
        <v>86.2</v>
      </c>
    </row>
    <row r="326" spans="2:7" s="1" customFormat="1" ht="14.5" customHeight="1" x14ac:dyDescent="0.35">
      <c r="B326" s="12" t="s">
        <v>918</v>
      </c>
      <c r="C326" s="13" t="s">
        <v>917</v>
      </c>
      <c r="D326" s="14" t="s">
        <v>915</v>
      </c>
      <c r="E326" s="13" t="s">
        <v>882</v>
      </c>
      <c r="F326" s="13" t="s">
        <v>887</v>
      </c>
      <c r="G326" s="15">
        <v>43.45</v>
      </c>
    </row>
    <row r="327" spans="2:7" s="1" customFormat="1" ht="14.5" customHeight="1" x14ac:dyDescent="0.35">
      <c r="B327" s="12" t="s">
        <v>920</v>
      </c>
      <c r="C327" s="16" t="s">
        <v>919</v>
      </c>
      <c r="D327" s="14" t="s">
        <v>915</v>
      </c>
      <c r="E327" s="16" t="s">
        <v>882</v>
      </c>
      <c r="F327" s="16" t="s">
        <v>892</v>
      </c>
      <c r="G327" s="15">
        <v>53.29</v>
      </c>
    </row>
    <row r="328" spans="2:7" s="1" customFormat="1" ht="14.5" customHeight="1" x14ac:dyDescent="0.35">
      <c r="B328" s="12" t="s">
        <v>922</v>
      </c>
      <c r="C328" s="16" t="s">
        <v>921</v>
      </c>
      <c r="D328" s="14" t="s">
        <v>734</v>
      </c>
      <c r="E328" s="16" t="s">
        <v>882</v>
      </c>
      <c r="F328" s="16" t="s">
        <v>887</v>
      </c>
      <c r="G328" s="15">
        <v>42.61</v>
      </c>
    </row>
    <row r="329" spans="2:7" s="1" customFormat="1" ht="14.5" customHeight="1" x14ac:dyDescent="0.35">
      <c r="B329" s="12" t="s">
        <v>924</v>
      </c>
      <c r="C329" s="13" t="s">
        <v>923</v>
      </c>
      <c r="D329" s="14" t="s">
        <v>734</v>
      </c>
      <c r="E329" s="13" t="s">
        <v>882</v>
      </c>
      <c r="F329" s="13" t="s">
        <v>883</v>
      </c>
      <c r="G329" s="15">
        <v>84.52</v>
      </c>
    </row>
    <row r="330" spans="2:7" s="1" customFormat="1" ht="14.5" customHeight="1" x14ac:dyDescent="0.35">
      <c r="B330" s="12" t="s">
        <v>926</v>
      </c>
      <c r="C330" s="13" t="s">
        <v>925</v>
      </c>
      <c r="D330" s="14" t="s">
        <v>734</v>
      </c>
      <c r="E330" s="13" t="s">
        <v>882</v>
      </c>
      <c r="F330" s="13" t="s">
        <v>892</v>
      </c>
      <c r="G330" s="15">
        <v>53.29</v>
      </c>
    </row>
    <row r="331" spans="2:7" s="1" customFormat="1" ht="14.5" customHeight="1" x14ac:dyDescent="0.35">
      <c r="B331" s="12" t="s">
        <v>929</v>
      </c>
      <c r="C331" s="13" t="s">
        <v>927</v>
      </c>
      <c r="D331" s="14" t="s">
        <v>928</v>
      </c>
      <c r="E331" s="13" t="s">
        <v>882</v>
      </c>
      <c r="F331" s="13" t="s">
        <v>887</v>
      </c>
      <c r="G331" s="15">
        <v>43.48</v>
      </c>
    </row>
    <row r="332" spans="2:7" s="1" customFormat="1" ht="14.5" customHeight="1" x14ac:dyDescent="0.35">
      <c r="B332" s="12" t="s">
        <v>931</v>
      </c>
      <c r="C332" s="13" t="s">
        <v>930</v>
      </c>
      <c r="D332" s="14" t="s">
        <v>928</v>
      </c>
      <c r="E332" s="13" t="s">
        <v>882</v>
      </c>
      <c r="F332" s="13" t="s">
        <v>892</v>
      </c>
      <c r="G332" s="15">
        <v>54.38</v>
      </c>
    </row>
    <row r="333" spans="2:7" s="1" customFormat="1" ht="14.5" customHeight="1" x14ac:dyDescent="0.35">
      <c r="B333" s="12" t="s">
        <v>936</v>
      </c>
      <c r="C333" s="13" t="s">
        <v>934</v>
      </c>
      <c r="D333" s="14" t="s">
        <v>935</v>
      </c>
      <c r="E333" s="13" t="s">
        <v>932</v>
      </c>
      <c r="F333" s="13" t="s">
        <v>933</v>
      </c>
      <c r="G333" s="15">
        <v>3.43</v>
      </c>
    </row>
    <row r="334" spans="2:7" s="1" customFormat="1" ht="14.5" customHeight="1" x14ac:dyDescent="0.35">
      <c r="B334" s="12" t="s">
        <v>941</v>
      </c>
      <c r="C334" s="16" t="s">
        <v>939</v>
      </c>
      <c r="D334" s="14" t="s">
        <v>940</v>
      </c>
      <c r="E334" s="16" t="s">
        <v>937</v>
      </c>
      <c r="F334" s="16" t="s">
        <v>938</v>
      </c>
      <c r="G334" s="15">
        <v>4.9400000000000004</v>
      </c>
    </row>
    <row r="335" spans="2:7" s="1" customFormat="1" ht="14.5" customHeight="1" x14ac:dyDescent="0.35">
      <c r="B335" s="12" t="s">
        <v>944</v>
      </c>
      <c r="C335" s="16" t="s">
        <v>943</v>
      </c>
      <c r="D335" s="14" t="s">
        <v>940</v>
      </c>
      <c r="E335" s="16" t="s">
        <v>937</v>
      </c>
      <c r="F335" s="16" t="s">
        <v>942</v>
      </c>
      <c r="G335" s="15">
        <v>2.33</v>
      </c>
    </row>
    <row r="336" spans="2:7" s="1" customFormat="1" ht="14.5" customHeight="1" x14ac:dyDescent="0.35">
      <c r="B336" s="12" t="s">
        <v>949</v>
      </c>
      <c r="C336" s="16" t="s">
        <v>947</v>
      </c>
      <c r="D336" s="14" t="s">
        <v>948</v>
      </c>
      <c r="E336" s="16" t="s">
        <v>945</v>
      </c>
      <c r="F336" s="16" t="s">
        <v>946</v>
      </c>
      <c r="G336" s="15">
        <v>76.56</v>
      </c>
    </row>
    <row r="337" spans="2:7" s="1" customFormat="1" ht="14.5" customHeight="1" x14ac:dyDescent="0.35">
      <c r="B337" s="12" t="s">
        <v>954</v>
      </c>
      <c r="C337" s="16" t="s">
        <v>952</v>
      </c>
      <c r="D337" s="14" t="s">
        <v>953</v>
      </c>
      <c r="E337" s="13" t="s">
        <v>950</v>
      </c>
      <c r="F337" s="13" t="s">
        <v>951</v>
      </c>
      <c r="G337" s="15">
        <v>5.52</v>
      </c>
    </row>
    <row r="338" spans="2:7" s="1" customFormat="1" ht="14.5" customHeight="1" x14ac:dyDescent="0.35">
      <c r="B338" s="12" t="s">
        <v>959</v>
      </c>
      <c r="C338" s="16" t="s">
        <v>957</v>
      </c>
      <c r="D338" s="14" t="s">
        <v>958</v>
      </c>
      <c r="E338" s="16" t="s">
        <v>955</v>
      </c>
      <c r="F338" s="16" t="s">
        <v>956</v>
      </c>
      <c r="G338" s="15">
        <v>14.5</v>
      </c>
    </row>
    <row r="339" spans="2:7" s="1" customFormat="1" ht="14.5" customHeight="1" x14ac:dyDescent="0.35">
      <c r="B339" s="12" t="s">
        <v>962</v>
      </c>
      <c r="C339" s="16" t="s">
        <v>961</v>
      </c>
      <c r="D339" s="14" t="s">
        <v>958</v>
      </c>
      <c r="E339" s="16" t="s">
        <v>955</v>
      </c>
      <c r="F339" s="16" t="s">
        <v>960</v>
      </c>
      <c r="G339" s="15">
        <v>14.5</v>
      </c>
    </row>
    <row r="340" spans="2:7" s="1" customFormat="1" ht="14.5" customHeight="1" x14ac:dyDescent="0.35">
      <c r="B340" s="12" t="s">
        <v>964</v>
      </c>
      <c r="C340" s="16" t="s">
        <v>963</v>
      </c>
      <c r="D340" s="14" t="s">
        <v>244</v>
      </c>
      <c r="E340" s="16" t="s">
        <v>253</v>
      </c>
      <c r="F340" s="16" t="s">
        <v>254</v>
      </c>
      <c r="G340" s="15">
        <v>11.23</v>
      </c>
    </row>
    <row r="341" spans="2:7" s="1" customFormat="1" ht="14.5" customHeight="1" x14ac:dyDescent="0.35">
      <c r="B341" s="12" t="s">
        <v>965</v>
      </c>
      <c r="C341" s="16" t="s">
        <v>963</v>
      </c>
      <c r="D341" s="14" t="s">
        <v>116</v>
      </c>
      <c r="E341" s="16" t="s">
        <v>253</v>
      </c>
      <c r="F341" s="16" t="s">
        <v>254</v>
      </c>
      <c r="G341" s="15">
        <v>11.23</v>
      </c>
    </row>
    <row r="342" spans="2:7" s="1" customFormat="1" ht="14.5" customHeight="1" x14ac:dyDescent="0.35">
      <c r="B342" s="12" t="s">
        <v>966</v>
      </c>
      <c r="C342" s="20" t="s">
        <v>963</v>
      </c>
      <c r="D342" s="14" t="s">
        <v>201</v>
      </c>
      <c r="E342" s="20" t="s">
        <v>253</v>
      </c>
      <c r="F342" s="20" t="s">
        <v>254</v>
      </c>
      <c r="G342" s="15">
        <v>11.23</v>
      </c>
    </row>
    <row r="343" spans="2:7" s="1" customFormat="1" ht="14.5" customHeight="1" x14ac:dyDescent="0.35">
      <c r="B343" s="12" t="s">
        <v>968</v>
      </c>
      <c r="C343" s="20" t="s">
        <v>967</v>
      </c>
      <c r="D343" s="14" t="s">
        <v>207</v>
      </c>
      <c r="E343" s="20" t="s">
        <v>253</v>
      </c>
      <c r="F343" s="20" t="s">
        <v>254</v>
      </c>
      <c r="G343" s="15">
        <v>11.23</v>
      </c>
    </row>
    <row r="344" spans="2:7" s="1" customFormat="1" ht="14.5" customHeight="1" x14ac:dyDescent="0.35">
      <c r="B344" s="12" t="s">
        <v>970</v>
      </c>
      <c r="C344" s="16" t="s">
        <v>969</v>
      </c>
      <c r="D344" s="14" t="s">
        <v>137</v>
      </c>
      <c r="E344" s="16" t="s">
        <v>253</v>
      </c>
      <c r="F344" s="16" t="s">
        <v>254</v>
      </c>
      <c r="G344" s="15">
        <v>11.23</v>
      </c>
    </row>
    <row r="345" spans="2:7" s="1" customFormat="1" ht="14.5" customHeight="1" x14ac:dyDescent="0.35">
      <c r="B345" s="12" t="s">
        <v>973</v>
      </c>
      <c r="C345" s="13" t="s">
        <v>972</v>
      </c>
      <c r="D345" s="14" t="s">
        <v>244</v>
      </c>
      <c r="E345" s="13" t="s">
        <v>971</v>
      </c>
      <c r="F345" s="13" t="s">
        <v>260</v>
      </c>
      <c r="G345" s="15">
        <v>13.6</v>
      </c>
    </row>
    <row r="346" spans="2:7" s="1" customFormat="1" ht="14.5" customHeight="1" x14ac:dyDescent="0.35">
      <c r="B346" s="12" t="s">
        <v>974</v>
      </c>
      <c r="C346" s="13" t="s">
        <v>972</v>
      </c>
      <c r="D346" s="14" t="s">
        <v>116</v>
      </c>
      <c r="E346" s="13" t="s">
        <v>253</v>
      </c>
      <c r="F346" s="13" t="s">
        <v>260</v>
      </c>
      <c r="G346" s="15">
        <v>13.6</v>
      </c>
    </row>
    <row r="347" spans="2:7" s="1" customFormat="1" ht="14.5" customHeight="1" x14ac:dyDescent="0.35">
      <c r="B347" s="12" t="s">
        <v>975</v>
      </c>
      <c r="C347" s="13" t="s">
        <v>972</v>
      </c>
      <c r="D347" s="14" t="s">
        <v>201</v>
      </c>
      <c r="E347" s="13" t="s">
        <v>253</v>
      </c>
      <c r="F347" s="13" t="s">
        <v>260</v>
      </c>
      <c r="G347" s="15">
        <v>13.6</v>
      </c>
    </row>
    <row r="348" spans="2:7" s="1" customFormat="1" ht="14.5" customHeight="1" x14ac:dyDescent="0.35">
      <c r="B348" s="12" t="s">
        <v>976</v>
      </c>
      <c r="C348" s="20" t="s">
        <v>972</v>
      </c>
      <c r="D348" s="14" t="s">
        <v>203</v>
      </c>
      <c r="E348" s="20" t="s">
        <v>253</v>
      </c>
      <c r="F348" s="20" t="s">
        <v>260</v>
      </c>
      <c r="G348" s="15">
        <v>13.6</v>
      </c>
    </row>
    <row r="349" spans="2:7" s="1" customFormat="1" ht="14.5" customHeight="1" x14ac:dyDescent="0.35">
      <c r="B349" s="12" t="s">
        <v>978</v>
      </c>
      <c r="C349" s="13" t="s">
        <v>977</v>
      </c>
      <c r="D349" s="14" t="s">
        <v>207</v>
      </c>
      <c r="E349" s="13" t="s">
        <v>253</v>
      </c>
      <c r="F349" s="13" t="s">
        <v>260</v>
      </c>
      <c r="G349" s="15">
        <v>13.6</v>
      </c>
    </row>
    <row r="350" spans="2:7" s="1" customFormat="1" ht="14.5" customHeight="1" x14ac:dyDescent="0.35">
      <c r="B350" s="12" t="s">
        <v>980</v>
      </c>
      <c r="C350" s="13" t="s">
        <v>979</v>
      </c>
      <c r="D350" s="14" t="s">
        <v>222</v>
      </c>
      <c r="E350" s="13" t="s">
        <v>253</v>
      </c>
      <c r="F350" s="13" t="s">
        <v>260</v>
      </c>
      <c r="G350" s="15">
        <v>13.6</v>
      </c>
    </row>
    <row r="351" spans="2:7" s="1" customFormat="1" ht="14.5" customHeight="1" x14ac:dyDescent="0.35">
      <c r="B351" s="12" t="s">
        <v>982</v>
      </c>
      <c r="C351" s="13" t="s">
        <v>981</v>
      </c>
      <c r="D351" s="14" t="s">
        <v>137</v>
      </c>
      <c r="E351" s="13" t="s">
        <v>253</v>
      </c>
      <c r="F351" s="13" t="s">
        <v>260</v>
      </c>
      <c r="G351" s="15">
        <v>13.6</v>
      </c>
    </row>
    <row r="352" spans="2:7" s="1" customFormat="1" ht="14.5" customHeight="1" x14ac:dyDescent="0.35">
      <c r="B352" s="12" t="s">
        <v>984</v>
      </c>
      <c r="C352" s="13" t="s">
        <v>983</v>
      </c>
      <c r="D352" s="14" t="s">
        <v>116</v>
      </c>
      <c r="E352" s="13" t="s">
        <v>265</v>
      </c>
      <c r="F352" s="13" t="s">
        <v>266</v>
      </c>
      <c r="G352" s="15">
        <v>25.2</v>
      </c>
    </row>
    <row r="353" spans="2:7" s="1" customFormat="1" ht="14.5" customHeight="1" x14ac:dyDescent="0.35">
      <c r="B353" s="12" t="s">
        <v>985</v>
      </c>
      <c r="C353" s="13" t="s">
        <v>983</v>
      </c>
      <c r="D353" s="14" t="s">
        <v>155</v>
      </c>
      <c r="E353" s="13" t="s">
        <v>265</v>
      </c>
      <c r="F353" s="13" t="s">
        <v>266</v>
      </c>
      <c r="G353" s="15">
        <v>25.2</v>
      </c>
    </row>
    <row r="354" spans="2:7" s="1" customFormat="1" ht="14.5" customHeight="1" x14ac:dyDescent="0.35">
      <c r="B354" s="12" t="s">
        <v>986</v>
      </c>
      <c r="C354" s="13" t="s">
        <v>983</v>
      </c>
      <c r="D354" s="14" t="s">
        <v>332</v>
      </c>
      <c r="E354" s="13" t="s">
        <v>265</v>
      </c>
      <c r="F354" s="13" t="s">
        <v>266</v>
      </c>
      <c r="G354" s="15">
        <v>25.2</v>
      </c>
    </row>
    <row r="355" spans="2:7" s="1" customFormat="1" ht="14.5" customHeight="1" x14ac:dyDescent="0.35">
      <c r="B355" s="22" t="s">
        <v>988</v>
      </c>
      <c r="C355" s="14" t="s">
        <v>987</v>
      </c>
      <c r="D355" s="16" t="s">
        <v>203</v>
      </c>
      <c r="E355" s="16" t="s">
        <v>265</v>
      </c>
      <c r="F355" s="14" t="s">
        <v>266</v>
      </c>
      <c r="G355" s="19">
        <v>25.2</v>
      </c>
    </row>
    <row r="356" spans="2:7" s="1" customFormat="1" ht="14.5" customHeight="1" x14ac:dyDescent="0.35">
      <c r="B356" s="22" t="s">
        <v>990</v>
      </c>
      <c r="C356" s="14" t="s">
        <v>989</v>
      </c>
      <c r="D356" s="16" t="s">
        <v>116</v>
      </c>
      <c r="E356" s="16" t="s">
        <v>265</v>
      </c>
      <c r="F356" s="14" t="s">
        <v>271</v>
      </c>
      <c r="G356" s="15">
        <v>13.48</v>
      </c>
    </row>
    <row r="357" spans="2:7" s="1" customFormat="1" ht="14.5" customHeight="1" x14ac:dyDescent="0.35">
      <c r="B357" s="12" t="s">
        <v>991</v>
      </c>
      <c r="C357" s="13" t="s">
        <v>989</v>
      </c>
      <c r="D357" s="14" t="s">
        <v>155</v>
      </c>
      <c r="E357" s="13" t="s">
        <v>265</v>
      </c>
      <c r="F357" s="13" t="s">
        <v>271</v>
      </c>
      <c r="G357" s="15">
        <v>13.48</v>
      </c>
    </row>
    <row r="358" spans="2:7" s="1" customFormat="1" ht="14.5" customHeight="1" x14ac:dyDescent="0.35">
      <c r="B358" s="12" t="s">
        <v>992</v>
      </c>
      <c r="C358" s="13" t="s">
        <v>989</v>
      </c>
      <c r="D358" s="14" t="s">
        <v>201</v>
      </c>
      <c r="E358" s="13" t="s">
        <v>265</v>
      </c>
      <c r="F358" s="13" t="s">
        <v>271</v>
      </c>
      <c r="G358" s="15">
        <v>13.48</v>
      </c>
    </row>
    <row r="359" spans="2:7" s="1" customFormat="1" ht="14.5" customHeight="1" x14ac:dyDescent="0.35">
      <c r="B359" s="12" t="s">
        <v>993</v>
      </c>
      <c r="C359" s="16" t="s">
        <v>989</v>
      </c>
      <c r="D359" s="14" t="s">
        <v>222</v>
      </c>
      <c r="E359" s="13" t="s">
        <v>265</v>
      </c>
      <c r="F359" s="13" t="s">
        <v>271</v>
      </c>
      <c r="G359" s="15">
        <v>13.48</v>
      </c>
    </row>
    <row r="360" spans="2:7" s="1" customFormat="1" ht="14.5" customHeight="1" x14ac:dyDescent="0.35">
      <c r="B360" s="12" t="s">
        <v>994</v>
      </c>
      <c r="C360" s="13" t="s">
        <v>989</v>
      </c>
      <c r="D360" s="14" t="s">
        <v>205</v>
      </c>
      <c r="E360" s="13" t="s">
        <v>265</v>
      </c>
      <c r="F360" s="13" t="s">
        <v>271</v>
      </c>
      <c r="G360" s="15">
        <v>13.48</v>
      </c>
    </row>
    <row r="361" spans="2:7" s="1" customFormat="1" ht="14.5" customHeight="1" x14ac:dyDescent="0.35">
      <c r="B361" s="12" t="s">
        <v>995</v>
      </c>
      <c r="C361" s="16" t="s">
        <v>989</v>
      </c>
      <c r="D361" s="14" t="s">
        <v>332</v>
      </c>
      <c r="E361" s="16" t="s">
        <v>265</v>
      </c>
      <c r="F361" s="16" t="s">
        <v>271</v>
      </c>
      <c r="G361" s="15">
        <v>13.48</v>
      </c>
    </row>
    <row r="362" spans="2:7" s="1" customFormat="1" ht="14.5" customHeight="1" x14ac:dyDescent="0.35">
      <c r="B362" s="12" t="s">
        <v>997</v>
      </c>
      <c r="C362" s="16" t="s">
        <v>996</v>
      </c>
      <c r="D362" s="14" t="s">
        <v>213</v>
      </c>
      <c r="E362" s="16" t="s">
        <v>265</v>
      </c>
      <c r="F362" s="16" t="s">
        <v>271</v>
      </c>
      <c r="G362" s="15">
        <v>13.48</v>
      </c>
    </row>
    <row r="363" spans="2:7" s="1" customFormat="1" ht="14.5" customHeight="1" x14ac:dyDescent="0.35">
      <c r="B363" s="12" t="s">
        <v>999</v>
      </c>
      <c r="C363" s="16" t="s">
        <v>996</v>
      </c>
      <c r="D363" s="14" t="s">
        <v>998</v>
      </c>
      <c r="E363" s="16" t="s">
        <v>265</v>
      </c>
      <c r="F363" s="16" t="s">
        <v>271</v>
      </c>
      <c r="G363" s="15">
        <v>13.48</v>
      </c>
    </row>
    <row r="364" spans="2:7" s="1" customFormat="1" ht="14.5" customHeight="1" x14ac:dyDescent="0.35">
      <c r="B364" s="12" t="s">
        <v>1002</v>
      </c>
      <c r="C364" s="16" t="s">
        <v>1000</v>
      </c>
      <c r="D364" s="14" t="s">
        <v>1001</v>
      </c>
      <c r="E364" s="16" t="s">
        <v>265</v>
      </c>
      <c r="F364" s="16" t="s">
        <v>271</v>
      </c>
      <c r="G364" s="15">
        <v>15.37</v>
      </c>
    </row>
    <row r="365" spans="2:7" s="1" customFormat="1" ht="14.5" customHeight="1" x14ac:dyDescent="0.35">
      <c r="B365" s="12" t="s">
        <v>1005</v>
      </c>
      <c r="C365" s="13" t="s">
        <v>1003</v>
      </c>
      <c r="D365" s="14" t="s">
        <v>1004</v>
      </c>
      <c r="E365" s="13" t="s">
        <v>265</v>
      </c>
      <c r="F365" s="13" t="s">
        <v>271</v>
      </c>
      <c r="G365" s="15">
        <v>13.48</v>
      </c>
    </row>
    <row r="366" spans="2:7" s="1" customFormat="1" ht="14.5" customHeight="1" x14ac:dyDescent="0.35">
      <c r="B366" s="12" t="s">
        <v>1009</v>
      </c>
      <c r="C366" s="13" t="s">
        <v>1008</v>
      </c>
      <c r="D366" s="14" t="s">
        <v>194</v>
      </c>
      <c r="E366" s="13" t="s">
        <v>1006</v>
      </c>
      <c r="F366" s="13" t="s">
        <v>1007</v>
      </c>
      <c r="G366" s="15">
        <v>8.7799999999999994</v>
      </c>
    </row>
    <row r="367" spans="2:7" s="1" customFormat="1" ht="14.5" customHeight="1" x14ac:dyDescent="0.35">
      <c r="B367" s="12" t="s">
        <v>1010</v>
      </c>
      <c r="C367" s="13" t="s">
        <v>1008</v>
      </c>
      <c r="D367" s="14" t="s">
        <v>116</v>
      </c>
      <c r="E367" s="13" t="s">
        <v>1006</v>
      </c>
      <c r="F367" s="13" t="s">
        <v>1007</v>
      </c>
      <c r="G367" s="15">
        <v>8.7799999999999994</v>
      </c>
    </row>
    <row r="368" spans="2:7" s="1" customFormat="1" ht="14.5" customHeight="1" x14ac:dyDescent="0.35">
      <c r="B368" s="22" t="s">
        <v>1011</v>
      </c>
      <c r="C368" s="13" t="s">
        <v>1008</v>
      </c>
      <c r="D368" s="16" t="s">
        <v>155</v>
      </c>
      <c r="E368" s="13" t="s">
        <v>1006</v>
      </c>
      <c r="F368" s="13" t="s">
        <v>1007</v>
      </c>
      <c r="G368" s="15">
        <v>8.7799999999999994</v>
      </c>
    </row>
    <row r="369" spans="2:7" s="1" customFormat="1" ht="14.5" customHeight="1" x14ac:dyDescent="0.35">
      <c r="B369" s="12" t="s">
        <v>1012</v>
      </c>
      <c r="C369" s="13" t="s">
        <v>1008</v>
      </c>
      <c r="D369" s="14" t="s">
        <v>201</v>
      </c>
      <c r="E369" s="13" t="s">
        <v>1006</v>
      </c>
      <c r="F369" s="13" t="s">
        <v>1007</v>
      </c>
      <c r="G369" s="15">
        <v>8.7799999999999994</v>
      </c>
    </row>
    <row r="370" spans="2:7" s="1" customFormat="1" ht="14.5" customHeight="1" x14ac:dyDescent="0.35">
      <c r="B370" s="12" t="s">
        <v>1013</v>
      </c>
      <c r="C370" s="16" t="s">
        <v>1008</v>
      </c>
      <c r="D370" s="14" t="s">
        <v>222</v>
      </c>
      <c r="E370" s="16" t="s">
        <v>1006</v>
      </c>
      <c r="F370" s="16" t="s">
        <v>1007</v>
      </c>
      <c r="G370" s="15">
        <v>8.7799999999999994</v>
      </c>
    </row>
    <row r="371" spans="2:7" s="1" customFormat="1" ht="14.5" customHeight="1" x14ac:dyDescent="0.35">
      <c r="B371" s="12" t="s">
        <v>1014</v>
      </c>
      <c r="C371" s="13" t="s">
        <v>1008</v>
      </c>
      <c r="D371" s="14" t="s">
        <v>357</v>
      </c>
      <c r="E371" s="13" t="s">
        <v>1006</v>
      </c>
      <c r="F371" s="13" t="s">
        <v>1007</v>
      </c>
      <c r="G371" s="15">
        <v>8.7799999999999994</v>
      </c>
    </row>
    <row r="372" spans="2:7" s="1" customFormat="1" ht="14.5" customHeight="1" x14ac:dyDescent="0.35">
      <c r="B372" s="12" t="s">
        <v>1015</v>
      </c>
      <c r="C372" s="16" t="s">
        <v>1008</v>
      </c>
      <c r="D372" s="14" t="s">
        <v>203</v>
      </c>
      <c r="E372" s="16" t="s">
        <v>1006</v>
      </c>
      <c r="F372" s="16" t="s">
        <v>1007</v>
      </c>
      <c r="G372" s="15">
        <v>8.7799999999999994</v>
      </c>
    </row>
    <row r="373" spans="2:7" s="1" customFormat="1" ht="14.5" customHeight="1" x14ac:dyDescent="0.35">
      <c r="B373" s="12" t="s">
        <v>1016</v>
      </c>
      <c r="C373" s="16" t="s">
        <v>1008</v>
      </c>
      <c r="D373" s="14" t="s">
        <v>203</v>
      </c>
      <c r="E373" s="13" t="s">
        <v>1006</v>
      </c>
      <c r="F373" s="16" t="s">
        <v>1007</v>
      </c>
      <c r="G373" s="15">
        <v>8.7799999999999994</v>
      </c>
    </row>
    <row r="374" spans="2:7" s="1" customFormat="1" ht="14.5" customHeight="1" x14ac:dyDescent="0.35">
      <c r="B374" s="12" t="s">
        <v>1017</v>
      </c>
      <c r="C374" s="13" t="s">
        <v>1008</v>
      </c>
      <c r="D374" s="14" t="s">
        <v>205</v>
      </c>
      <c r="E374" s="13" t="s">
        <v>1006</v>
      </c>
      <c r="F374" s="13" t="s">
        <v>1007</v>
      </c>
      <c r="G374" s="15">
        <v>8.7799999999999994</v>
      </c>
    </row>
    <row r="375" spans="2:7" s="1" customFormat="1" ht="14.5" customHeight="1" x14ac:dyDescent="0.35">
      <c r="B375" s="12" t="s">
        <v>1018</v>
      </c>
      <c r="C375" s="13" t="s">
        <v>1008</v>
      </c>
      <c r="D375" s="14" t="s">
        <v>258</v>
      </c>
      <c r="E375" s="13" t="s">
        <v>1006</v>
      </c>
      <c r="F375" s="13" t="s">
        <v>1007</v>
      </c>
      <c r="G375" s="15">
        <v>8.7799999999999994</v>
      </c>
    </row>
    <row r="376" spans="2:7" s="1" customFormat="1" ht="14.5" customHeight="1" x14ac:dyDescent="0.35">
      <c r="B376" s="12" t="s">
        <v>1022</v>
      </c>
      <c r="C376" s="13" t="s">
        <v>1021</v>
      </c>
      <c r="D376" s="14" t="s">
        <v>155</v>
      </c>
      <c r="E376" s="13" t="s">
        <v>1019</v>
      </c>
      <c r="F376" s="13" t="s">
        <v>1020</v>
      </c>
      <c r="G376" s="15">
        <v>16.350000000000001</v>
      </c>
    </row>
    <row r="377" spans="2:7" s="1" customFormat="1" ht="14.5" customHeight="1" x14ac:dyDescent="0.35">
      <c r="B377" s="12" t="s">
        <v>1025</v>
      </c>
      <c r="C377" s="13" t="s">
        <v>1024</v>
      </c>
      <c r="D377" s="14" t="s">
        <v>155</v>
      </c>
      <c r="E377" s="13" t="s">
        <v>1019</v>
      </c>
      <c r="F377" s="13" t="s">
        <v>1023</v>
      </c>
      <c r="G377" s="15">
        <v>28.46</v>
      </c>
    </row>
    <row r="378" spans="2:7" s="1" customFormat="1" ht="14.5" customHeight="1" x14ac:dyDescent="0.35">
      <c r="B378" s="12" t="s">
        <v>1028</v>
      </c>
      <c r="C378" s="13" t="s">
        <v>1027</v>
      </c>
      <c r="D378" s="14" t="s">
        <v>155</v>
      </c>
      <c r="E378" s="13" t="s">
        <v>1019</v>
      </c>
      <c r="F378" s="13" t="s">
        <v>1026</v>
      </c>
      <c r="G378" s="15">
        <v>49.95</v>
      </c>
    </row>
    <row r="379" spans="2:7" s="1" customFormat="1" ht="14.5" customHeight="1" x14ac:dyDescent="0.35">
      <c r="B379" s="12" t="s">
        <v>1031</v>
      </c>
      <c r="C379" s="13" t="s">
        <v>1030</v>
      </c>
      <c r="D379" s="14" t="s">
        <v>155</v>
      </c>
      <c r="E379" s="13" t="s">
        <v>1019</v>
      </c>
      <c r="F379" s="13" t="s">
        <v>1029</v>
      </c>
      <c r="G379" s="15">
        <v>11.39</v>
      </c>
    </row>
    <row r="380" spans="2:7" s="1" customFormat="1" ht="14.5" customHeight="1" x14ac:dyDescent="0.35">
      <c r="B380" s="12" t="s">
        <v>1034</v>
      </c>
      <c r="C380" s="13" t="s">
        <v>1032</v>
      </c>
      <c r="D380" s="14" t="s">
        <v>1033</v>
      </c>
      <c r="E380" s="13" t="s">
        <v>385</v>
      </c>
      <c r="F380" s="13" t="s">
        <v>393</v>
      </c>
      <c r="G380" s="15">
        <v>4.8899999999999997</v>
      </c>
    </row>
    <row r="381" spans="2:7" s="1" customFormat="1" ht="14.5" customHeight="1" x14ac:dyDescent="0.35">
      <c r="B381" s="12" t="s">
        <v>1038</v>
      </c>
      <c r="C381" s="13" t="s">
        <v>1036</v>
      </c>
      <c r="D381" s="14" t="s">
        <v>1037</v>
      </c>
      <c r="E381" s="13" t="s">
        <v>83</v>
      </c>
      <c r="F381" s="13" t="s">
        <v>1035</v>
      </c>
      <c r="G381" s="15">
        <v>47.1</v>
      </c>
    </row>
    <row r="382" spans="2:7" s="1" customFormat="1" ht="14.5" customHeight="1" x14ac:dyDescent="0.35">
      <c r="B382" s="12" t="s">
        <v>1041</v>
      </c>
      <c r="C382" s="13" t="s">
        <v>1040</v>
      </c>
      <c r="D382" s="14" t="s">
        <v>1037</v>
      </c>
      <c r="E382" s="13" t="s">
        <v>83</v>
      </c>
      <c r="F382" s="13" t="s">
        <v>1039</v>
      </c>
      <c r="G382" s="15">
        <v>5.65</v>
      </c>
    </row>
    <row r="383" spans="2:7" s="1" customFormat="1" ht="14.5" customHeight="1" x14ac:dyDescent="0.35">
      <c r="B383" s="12" t="s">
        <v>1044</v>
      </c>
      <c r="C383" s="13" t="s">
        <v>1043</v>
      </c>
      <c r="D383" s="14" t="s">
        <v>1037</v>
      </c>
      <c r="E383" s="13" t="s">
        <v>83</v>
      </c>
      <c r="F383" s="13" t="s">
        <v>1042</v>
      </c>
      <c r="G383" s="15">
        <v>14.62</v>
      </c>
    </row>
    <row r="384" spans="2:7" s="1" customFormat="1" ht="14.5" customHeight="1" x14ac:dyDescent="0.35">
      <c r="B384" s="12" t="s">
        <v>1047</v>
      </c>
      <c r="C384" s="13" t="s">
        <v>1046</v>
      </c>
      <c r="D384" s="14" t="s">
        <v>1037</v>
      </c>
      <c r="E384" s="13" t="s">
        <v>83</v>
      </c>
      <c r="F384" s="13" t="s">
        <v>1045</v>
      </c>
      <c r="G384" s="15">
        <v>23.38</v>
      </c>
    </row>
    <row r="385" spans="2:7" s="1" customFormat="1" ht="14.5" customHeight="1" x14ac:dyDescent="0.35">
      <c r="B385" s="12" t="s">
        <v>1050</v>
      </c>
      <c r="C385" s="13" t="s">
        <v>1049</v>
      </c>
      <c r="D385" s="14" t="s">
        <v>1037</v>
      </c>
      <c r="E385" s="13" t="s">
        <v>83</v>
      </c>
      <c r="F385" s="13" t="s">
        <v>1048</v>
      </c>
      <c r="G385" s="15">
        <v>38.200000000000003</v>
      </c>
    </row>
    <row r="386" spans="2:7" s="1" customFormat="1" ht="14.5" customHeight="1" x14ac:dyDescent="0.35">
      <c r="B386" s="12" t="s">
        <v>1055</v>
      </c>
      <c r="C386" s="13" t="s">
        <v>1053</v>
      </c>
      <c r="D386" s="14" t="s">
        <v>1054</v>
      </c>
      <c r="E386" s="13" t="s">
        <v>1051</v>
      </c>
      <c r="F386" s="13" t="s">
        <v>1052</v>
      </c>
      <c r="G386" s="15">
        <v>2.62</v>
      </c>
    </row>
    <row r="387" spans="2:7" s="1" customFormat="1" ht="14.5" customHeight="1" x14ac:dyDescent="0.35">
      <c r="B387" s="12" t="s">
        <v>1057</v>
      </c>
      <c r="C387" s="13" t="s">
        <v>1056</v>
      </c>
      <c r="D387" s="14" t="s">
        <v>1054</v>
      </c>
      <c r="E387" s="13" t="s">
        <v>1051</v>
      </c>
      <c r="F387" s="13" t="s">
        <v>1052</v>
      </c>
      <c r="G387" s="15">
        <v>2.62</v>
      </c>
    </row>
    <row r="388" spans="2:7" s="1" customFormat="1" ht="14.5" customHeight="1" x14ac:dyDescent="0.35">
      <c r="B388" s="12" t="s">
        <v>1061</v>
      </c>
      <c r="C388" s="20" t="s">
        <v>1060</v>
      </c>
      <c r="D388" s="14" t="s">
        <v>624</v>
      </c>
      <c r="E388" s="20" t="s">
        <v>1058</v>
      </c>
      <c r="F388" s="20" t="s">
        <v>1059</v>
      </c>
      <c r="G388" s="15">
        <v>11.01</v>
      </c>
    </row>
    <row r="389" spans="2:7" s="1" customFormat="1" ht="14.5" customHeight="1" x14ac:dyDescent="0.35">
      <c r="B389" s="12" t="s">
        <v>1064</v>
      </c>
      <c r="C389" s="20" t="s">
        <v>1063</v>
      </c>
      <c r="D389" s="14" t="s">
        <v>624</v>
      </c>
      <c r="E389" s="20" t="s">
        <v>1058</v>
      </c>
      <c r="F389" s="20" t="s">
        <v>1062</v>
      </c>
      <c r="G389" s="15">
        <v>11.59</v>
      </c>
    </row>
    <row r="390" spans="2:7" s="1" customFormat="1" ht="14.5" customHeight="1" x14ac:dyDescent="0.35">
      <c r="B390" s="12" t="s">
        <v>1067</v>
      </c>
      <c r="C390" s="13" t="s">
        <v>1066</v>
      </c>
      <c r="D390" s="14" t="s">
        <v>624</v>
      </c>
      <c r="E390" s="13" t="s">
        <v>1058</v>
      </c>
      <c r="F390" s="13" t="s">
        <v>1065</v>
      </c>
      <c r="G390" s="15">
        <v>4.74</v>
      </c>
    </row>
    <row r="391" spans="2:7" s="1" customFormat="1" ht="14.5" customHeight="1" x14ac:dyDescent="0.35">
      <c r="B391" s="12" t="s">
        <v>1070</v>
      </c>
      <c r="C391" s="13" t="s">
        <v>1068</v>
      </c>
      <c r="D391" s="14" t="s">
        <v>1069</v>
      </c>
      <c r="E391" s="13" t="s">
        <v>1051</v>
      </c>
      <c r="F391" s="13" t="s">
        <v>1052</v>
      </c>
      <c r="G391" s="15">
        <v>4.1500000000000004</v>
      </c>
    </row>
    <row r="392" spans="2:7" s="1" customFormat="1" ht="14.5" customHeight="1" x14ac:dyDescent="0.35">
      <c r="B392" s="12" t="s">
        <v>1074</v>
      </c>
      <c r="C392" s="13" t="s">
        <v>1073</v>
      </c>
      <c r="D392" s="14" t="s">
        <v>127</v>
      </c>
      <c r="E392" s="13" t="s">
        <v>1071</v>
      </c>
      <c r="F392" s="13" t="s">
        <v>1072</v>
      </c>
      <c r="G392" s="15">
        <v>3.72</v>
      </c>
    </row>
    <row r="393" spans="2:7" s="1" customFormat="1" ht="14.5" customHeight="1" x14ac:dyDescent="0.35">
      <c r="B393" s="12" t="s">
        <v>1077</v>
      </c>
      <c r="C393" s="13" t="s">
        <v>1076</v>
      </c>
      <c r="D393" s="14" t="s">
        <v>562</v>
      </c>
      <c r="E393" s="13" t="s">
        <v>800</v>
      </c>
      <c r="F393" s="13" t="s">
        <v>1075</v>
      </c>
      <c r="G393" s="15">
        <v>35.25</v>
      </c>
    </row>
    <row r="394" spans="2:7" s="1" customFormat="1" ht="14.5" customHeight="1" x14ac:dyDescent="0.35">
      <c r="B394" s="12" t="s">
        <v>1080</v>
      </c>
      <c r="C394" s="16" t="s">
        <v>1079</v>
      </c>
      <c r="D394" s="14" t="s">
        <v>562</v>
      </c>
      <c r="E394" s="13" t="s">
        <v>800</v>
      </c>
      <c r="F394" s="13" t="s">
        <v>1078</v>
      </c>
      <c r="G394" s="15">
        <v>49.38</v>
      </c>
    </row>
    <row r="395" spans="2:7" s="1" customFormat="1" ht="14.5" customHeight="1" x14ac:dyDescent="0.35">
      <c r="B395" s="12" t="s">
        <v>1083</v>
      </c>
      <c r="C395" s="13" t="s">
        <v>1082</v>
      </c>
      <c r="D395" s="14" t="s">
        <v>562</v>
      </c>
      <c r="E395" s="13" t="s">
        <v>800</v>
      </c>
      <c r="F395" s="13" t="s">
        <v>1081</v>
      </c>
      <c r="G395" s="15">
        <v>39.729999999999997</v>
      </c>
    </row>
    <row r="396" spans="2:7" s="1" customFormat="1" ht="14.5" customHeight="1" x14ac:dyDescent="0.35">
      <c r="B396" s="12" t="s">
        <v>1085</v>
      </c>
      <c r="C396" s="16" t="s">
        <v>1084</v>
      </c>
      <c r="D396" s="14" t="s">
        <v>562</v>
      </c>
      <c r="E396" s="13" t="s">
        <v>800</v>
      </c>
      <c r="F396" s="13" t="s">
        <v>801</v>
      </c>
      <c r="G396" s="15">
        <v>38.5</v>
      </c>
    </row>
    <row r="397" spans="2:7" s="1" customFormat="1" ht="14.5" customHeight="1" x14ac:dyDescent="0.35">
      <c r="B397" s="12" t="s">
        <v>1087</v>
      </c>
      <c r="C397" s="16" t="s">
        <v>1086</v>
      </c>
      <c r="D397" s="14" t="s">
        <v>562</v>
      </c>
      <c r="E397" s="13" t="s">
        <v>800</v>
      </c>
      <c r="F397" s="13" t="s">
        <v>804</v>
      </c>
      <c r="G397" s="15">
        <v>50.5</v>
      </c>
    </row>
    <row r="398" spans="2:7" s="1" customFormat="1" ht="14.5" customHeight="1" x14ac:dyDescent="0.35">
      <c r="B398" s="12" t="s">
        <v>1089</v>
      </c>
      <c r="C398" s="16" t="s">
        <v>1088</v>
      </c>
      <c r="D398" s="14" t="s">
        <v>562</v>
      </c>
      <c r="E398" s="16" t="s">
        <v>800</v>
      </c>
      <c r="F398" s="16" t="s">
        <v>811</v>
      </c>
      <c r="G398" s="15">
        <v>32.340000000000003</v>
      </c>
    </row>
    <row r="399" spans="2:7" s="1" customFormat="1" ht="14.5" customHeight="1" x14ac:dyDescent="0.35">
      <c r="B399" s="12" t="s">
        <v>1094</v>
      </c>
      <c r="C399" s="16" t="s">
        <v>1092</v>
      </c>
      <c r="D399" s="14" t="s">
        <v>1093</v>
      </c>
      <c r="E399" s="16" t="s">
        <v>1090</v>
      </c>
      <c r="F399" s="16" t="s">
        <v>1091</v>
      </c>
      <c r="G399" s="15">
        <v>8.27</v>
      </c>
    </row>
    <row r="400" spans="2:7" s="1" customFormat="1" ht="14.5" customHeight="1" x14ac:dyDescent="0.35">
      <c r="B400" s="12" t="s">
        <v>1097</v>
      </c>
      <c r="C400" s="16" t="s">
        <v>1096</v>
      </c>
      <c r="D400" s="14" t="s">
        <v>1093</v>
      </c>
      <c r="E400" s="16" t="s">
        <v>1090</v>
      </c>
      <c r="F400" s="16" t="s">
        <v>1095</v>
      </c>
      <c r="G400" s="15">
        <v>16.510000000000002</v>
      </c>
    </row>
    <row r="401" spans="2:7" s="1" customFormat="1" ht="14.5" customHeight="1" x14ac:dyDescent="0.35">
      <c r="B401" s="12" t="s">
        <v>1102</v>
      </c>
      <c r="C401" s="13" t="s">
        <v>1100</v>
      </c>
      <c r="D401" s="14" t="s">
        <v>1101</v>
      </c>
      <c r="E401" s="13" t="s">
        <v>1098</v>
      </c>
      <c r="F401" s="13" t="s">
        <v>1099</v>
      </c>
      <c r="G401" s="15">
        <v>17.37</v>
      </c>
    </row>
    <row r="402" spans="2:7" s="1" customFormat="1" ht="14.5" customHeight="1" x14ac:dyDescent="0.35">
      <c r="B402" s="12" t="s">
        <v>1106</v>
      </c>
      <c r="C402" s="16" t="s">
        <v>1105</v>
      </c>
      <c r="D402" s="14" t="s">
        <v>188</v>
      </c>
      <c r="E402" s="20" t="s">
        <v>1103</v>
      </c>
      <c r="F402" s="16" t="s">
        <v>1104</v>
      </c>
      <c r="G402" s="15">
        <v>8.98</v>
      </c>
    </row>
    <row r="403" spans="2:7" s="1" customFormat="1" ht="14.5" customHeight="1" x14ac:dyDescent="0.35">
      <c r="B403" s="12" t="s">
        <v>1111</v>
      </c>
      <c r="C403" s="16" t="s">
        <v>1109</v>
      </c>
      <c r="D403" s="14" t="s">
        <v>1110</v>
      </c>
      <c r="E403" s="20" t="s">
        <v>1107</v>
      </c>
      <c r="F403" s="16" t="s">
        <v>1108</v>
      </c>
      <c r="G403" s="15">
        <v>59.58</v>
      </c>
    </row>
    <row r="404" spans="2:7" s="1" customFormat="1" ht="14.5" customHeight="1" x14ac:dyDescent="0.35">
      <c r="B404" s="12" t="s">
        <v>1114</v>
      </c>
      <c r="C404" s="16" t="s">
        <v>1113</v>
      </c>
      <c r="D404" s="14" t="s">
        <v>1110</v>
      </c>
      <c r="E404" s="20" t="s">
        <v>1107</v>
      </c>
      <c r="F404" s="16" t="s">
        <v>1112</v>
      </c>
      <c r="G404" s="15">
        <v>119.16</v>
      </c>
    </row>
    <row r="405" spans="2:7" s="1" customFormat="1" ht="14.5" customHeight="1" x14ac:dyDescent="0.35">
      <c r="B405" s="12" t="s">
        <v>1117</v>
      </c>
      <c r="C405" s="16" t="s">
        <v>1116</v>
      </c>
      <c r="D405" s="14" t="s">
        <v>1110</v>
      </c>
      <c r="E405" s="20" t="s">
        <v>1107</v>
      </c>
      <c r="F405" s="16" t="s">
        <v>1115</v>
      </c>
      <c r="G405" s="15">
        <v>171.29</v>
      </c>
    </row>
    <row r="406" spans="2:7" s="1" customFormat="1" ht="14.5" customHeight="1" x14ac:dyDescent="0.35">
      <c r="B406" s="12" t="s">
        <v>1120</v>
      </c>
      <c r="C406" s="16" t="s">
        <v>1118</v>
      </c>
      <c r="D406" s="14" t="s">
        <v>1119</v>
      </c>
      <c r="E406" s="20" t="s">
        <v>761</v>
      </c>
      <c r="F406" s="16" t="s">
        <v>762</v>
      </c>
      <c r="G406" s="15">
        <v>6.25</v>
      </c>
    </row>
    <row r="407" spans="2:7" s="1" customFormat="1" ht="14.5" customHeight="1" x14ac:dyDescent="0.35">
      <c r="B407" s="12" t="s">
        <v>1124</v>
      </c>
      <c r="C407" s="13" t="s">
        <v>1123</v>
      </c>
      <c r="D407" s="14" t="s">
        <v>137</v>
      </c>
      <c r="E407" s="16" t="s">
        <v>1121</v>
      </c>
      <c r="F407" s="13" t="s">
        <v>1122</v>
      </c>
      <c r="G407" s="15">
        <v>2.0499999999999998</v>
      </c>
    </row>
    <row r="408" spans="2:7" s="1" customFormat="1" ht="14.5" customHeight="1" x14ac:dyDescent="0.35">
      <c r="B408" s="12" t="s">
        <v>1125</v>
      </c>
      <c r="C408" s="13" t="s">
        <v>1123</v>
      </c>
      <c r="D408" s="14" t="s">
        <v>116</v>
      </c>
      <c r="E408" s="16" t="s">
        <v>1121</v>
      </c>
      <c r="F408" s="13" t="s">
        <v>1122</v>
      </c>
      <c r="G408" s="15">
        <v>2.0499999999999998</v>
      </c>
    </row>
    <row r="409" spans="2:7" s="1" customFormat="1" ht="14.5" customHeight="1" x14ac:dyDescent="0.35">
      <c r="B409" s="12" t="s">
        <v>1127</v>
      </c>
      <c r="C409" s="13" t="s">
        <v>1123</v>
      </c>
      <c r="D409" s="14" t="s">
        <v>1126</v>
      </c>
      <c r="E409" s="13" t="s">
        <v>1121</v>
      </c>
      <c r="F409" s="13" t="s">
        <v>1122</v>
      </c>
      <c r="G409" s="15">
        <v>2.0499999999999998</v>
      </c>
    </row>
    <row r="410" spans="2:7" s="1" customFormat="1" ht="14.5" customHeight="1" x14ac:dyDescent="0.35">
      <c r="B410" s="12" t="s">
        <v>1128</v>
      </c>
      <c r="C410" s="13" t="s">
        <v>1123</v>
      </c>
      <c r="D410" s="14" t="s">
        <v>201</v>
      </c>
      <c r="E410" s="13" t="s">
        <v>1121</v>
      </c>
      <c r="F410" s="13" t="s">
        <v>1122</v>
      </c>
      <c r="G410" s="15">
        <v>2.0499999999999998</v>
      </c>
    </row>
    <row r="411" spans="2:7" s="1" customFormat="1" ht="14.5" customHeight="1" x14ac:dyDescent="0.35">
      <c r="B411" s="12" t="s">
        <v>1129</v>
      </c>
      <c r="C411" s="13" t="s">
        <v>1123</v>
      </c>
      <c r="D411" s="14" t="s">
        <v>222</v>
      </c>
      <c r="E411" s="13" t="s">
        <v>1121</v>
      </c>
      <c r="F411" s="13" t="s">
        <v>1122</v>
      </c>
      <c r="G411" s="15">
        <v>2.0499999999999998</v>
      </c>
    </row>
    <row r="412" spans="2:7" s="1" customFormat="1" ht="14.5" customHeight="1" x14ac:dyDescent="0.35">
      <c r="B412" s="12" t="s">
        <v>1130</v>
      </c>
      <c r="C412" s="13" t="s">
        <v>1123</v>
      </c>
      <c r="D412" s="14" t="s">
        <v>203</v>
      </c>
      <c r="E412" s="13" t="s">
        <v>1121</v>
      </c>
      <c r="F412" s="13" t="s">
        <v>1122</v>
      </c>
      <c r="G412" s="15">
        <v>2.0499999999999998</v>
      </c>
    </row>
    <row r="413" spans="2:7" s="1" customFormat="1" ht="14.5" customHeight="1" x14ac:dyDescent="0.35">
      <c r="B413" s="12" t="s">
        <v>1131</v>
      </c>
      <c r="C413" s="13" t="s">
        <v>1123</v>
      </c>
      <c r="D413" s="14" t="s">
        <v>207</v>
      </c>
      <c r="E413" s="13" t="s">
        <v>1121</v>
      </c>
      <c r="F413" s="13" t="s">
        <v>1122</v>
      </c>
      <c r="G413" s="15">
        <v>2.0499999999999998</v>
      </c>
    </row>
    <row r="414" spans="2:7" s="1" customFormat="1" ht="14.5" customHeight="1" x14ac:dyDescent="0.35">
      <c r="B414" s="12" t="s">
        <v>1134</v>
      </c>
      <c r="C414" s="13" t="s">
        <v>1133</v>
      </c>
      <c r="D414" s="14" t="s">
        <v>137</v>
      </c>
      <c r="E414" s="13" t="s">
        <v>1121</v>
      </c>
      <c r="F414" s="13" t="s">
        <v>1132</v>
      </c>
      <c r="G414" s="15">
        <v>1.25</v>
      </c>
    </row>
    <row r="415" spans="2:7" s="1" customFormat="1" ht="14.5" customHeight="1" x14ac:dyDescent="0.35">
      <c r="B415" s="12" t="s">
        <v>1135</v>
      </c>
      <c r="C415" s="16" t="s">
        <v>1133</v>
      </c>
      <c r="D415" s="14" t="s">
        <v>222</v>
      </c>
      <c r="E415" s="16" t="s">
        <v>1121</v>
      </c>
      <c r="F415" s="16" t="s">
        <v>1132</v>
      </c>
      <c r="G415" s="15">
        <v>1.25</v>
      </c>
    </row>
    <row r="416" spans="2:7" s="1" customFormat="1" ht="14.5" customHeight="1" x14ac:dyDescent="0.35">
      <c r="B416" s="12" t="s">
        <v>1136</v>
      </c>
      <c r="C416" s="13" t="s">
        <v>1133</v>
      </c>
      <c r="D416" s="14" t="s">
        <v>116</v>
      </c>
      <c r="E416" s="13" t="s">
        <v>1121</v>
      </c>
      <c r="F416" s="13" t="s">
        <v>1132</v>
      </c>
      <c r="G416" s="15">
        <v>2.0699999999999998</v>
      </c>
    </row>
    <row r="417" spans="2:7" s="1" customFormat="1" ht="14.5" customHeight="1" x14ac:dyDescent="0.35">
      <c r="B417" s="12" t="s">
        <v>1137</v>
      </c>
      <c r="C417" s="13" t="s">
        <v>1133</v>
      </c>
      <c r="D417" s="14" t="s">
        <v>1126</v>
      </c>
      <c r="E417" s="13" t="s">
        <v>1121</v>
      </c>
      <c r="F417" s="13" t="s">
        <v>1132</v>
      </c>
      <c r="G417" s="15">
        <v>2.0699999999999998</v>
      </c>
    </row>
    <row r="418" spans="2:7" s="1" customFormat="1" ht="14.5" customHeight="1" x14ac:dyDescent="0.35">
      <c r="B418" s="12" t="s">
        <v>1138</v>
      </c>
      <c r="C418" s="13" t="s">
        <v>1133</v>
      </c>
      <c r="D418" s="14" t="s">
        <v>201</v>
      </c>
      <c r="E418" s="13" t="s">
        <v>1121</v>
      </c>
      <c r="F418" s="13" t="s">
        <v>1132</v>
      </c>
      <c r="G418" s="15">
        <v>2.0699999999999998</v>
      </c>
    </row>
    <row r="419" spans="2:7" s="1" customFormat="1" ht="14.5" customHeight="1" x14ac:dyDescent="0.35">
      <c r="B419" s="12" t="s">
        <v>1139</v>
      </c>
      <c r="C419" s="13" t="s">
        <v>1133</v>
      </c>
      <c r="D419" s="14" t="s">
        <v>203</v>
      </c>
      <c r="E419" s="13" t="s">
        <v>1121</v>
      </c>
      <c r="F419" s="13" t="s">
        <v>1132</v>
      </c>
      <c r="G419" s="15">
        <v>2.0699999999999998</v>
      </c>
    </row>
    <row r="420" spans="2:7" s="1" customFormat="1" ht="14.5" customHeight="1" x14ac:dyDescent="0.35">
      <c r="B420" s="12" t="s">
        <v>1140</v>
      </c>
      <c r="C420" s="20" t="s">
        <v>1133</v>
      </c>
      <c r="D420" s="14" t="s">
        <v>207</v>
      </c>
      <c r="E420" s="20" t="s">
        <v>1121</v>
      </c>
      <c r="F420" s="20" t="s">
        <v>1132</v>
      </c>
      <c r="G420" s="15">
        <v>2.0699999999999998</v>
      </c>
    </row>
    <row r="421" spans="2:7" s="1" customFormat="1" ht="14.5" customHeight="1" x14ac:dyDescent="0.35">
      <c r="B421" s="12" t="s">
        <v>1143</v>
      </c>
      <c r="C421" s="20" t="s">
        <v>1142</v>
      </c>
      <c r="D421" s="14" t="s">
        <v>570</v>
      </c>
      <c r="E421" s="20" t="s">
        <v>1121</v>
      </c>
      <c r="F421" s="20" t="s">
        <v>1141</v>
      </c>
      <c r="G421" s="15">
        <v>3.2</v>
      </c>
    </row>
    <row r="422" spans="2:7" s="1" customFormat="1" ht="14.5" customHeight="1" x14ac:dyDescent="0.35">
      <c r="B422" s="12" t="s">
        <v>1148</v>
      </c>
      <c r="C422" s="13" t="s">
        <v>1146</v>
      </c>
      <c r="D422" s="14" t="s">
        <v>1147</v>
      </c>
      <c r="E422" s="13" t="s">
        <v>1144</v>
      </c>
      <c r="F422" s="13" t="s">
        <v>1145</v>
      </c>
      <c r="G422" s="15">
        <v>9.94</v>
      </c>
    </row>
    <row r="423" spans="2:7" s="1" customFormat="1" ht="14.5" customHeight="1" x14ac:dyDescent="0.35">
      <c r="B423" s="12" t="s">
        <v>1152</v>
      </c>
      <c r="C423" s="13" t="s">
        <v>1151</v>
      </c>
      <c r="D423" s="14" t="s">
        <v>754</v>
      </c>
      <c r="E423" s="13" t="s">
        <v>1149</v>
      </c>
      <c r="F423" s="13" t="s">
        <v>1150</v>
      </c>
      <c r="G423" s="15">
        <v>9.7899999999999991</v>
      </c>
    </row>
    <row r="424" spans="2:7" s="1" customFormat="1" ht="14.5" customHeight="1" x14ac:dyDescent="0.35">
      <c r="B424" s="12" t="s">
        <v>1155</v>
      </c>
      <c r="C424" s="13" t="s">
        <v>1154</v>
      </c>
      <c r="D424" s="14" t="s">
        <v>754</v>
      </c>
      <c r="E424" s="13" t="s">
        <v>1149</v>
      </c>
      <c r="F424" s="13" t="s">
        <v>1153</v>
      </c>
      <c r="G424" s="15">
        <v>6.8</v>
      </c>
    </row>
    <row r="425" spans="2:7" s="1" customFormat="1" ht="14.5" customHeight="1" x14ac:dyDescent="0.35">
      <c r="B425" s="12" t="s">
        <v>1157</v>
      </c>
      <c r="C425" s="16" t="s">
        <v>1156</v>
      </c>
      <c r="D425" s="14" t="s">
        <v>1004</v>
      </c>
      <c r="E425" s="16" t="s">
        <v>59</v>
      </c>
      <c r="F425" s="14" t="s">
        <v>60</v>
      </c>
      <c r="G425" s="15">
        <v>3.26</v>
      </c>
    </row>
    <row r="426" spans="2:7" s="1" customFormat="1" ht="14.5" customHeight="1" x14ac:dyDescent="0.35">
      <c r="B426" s="12" t="s">
        <v>1159</v>
      </c>
      <c r="C426" s="16" t="s">
        <v>1158</v>
      </c>
      <c r="D426" s="14" t="s">
        <v>1004</v>
      </c>
      <c r="E426" s="16" t="s">
        <v>59</v>
      </c>
      <c r="F426" s="14" t="s">
        <v>64</v>
      </c>
      <c r="G426" s="15">
        <v>3.74</v>
      </c>
    </row>
    <row r="427" spans="2:7" s="1" customFormat="1" ht="14.5" customHeight="1" x14ac:dyDescent="0.35">
      <c r="B427" s="12" t="s">
        <v>1163</v>
      </c>
      <c r="C427" s="13" t="s">
        <v>1162</v>
      </c>
      <c r="D427" s="14" t="s">
        <v>815</v>
      </c>
      <c r="E427" s="13" t="s">
        <v>1160</v>
      </c>
      <c r="F427" s="13" t="s">
        <v>1161</v>
      </c>
      <c r="G427" s="15">
        <v>11.18</v>
      </c>
    </row>
    <row r="428" spans="2:7" s="1" customFormat="1" ht="14.5" customHeight="1" x14ac:dyDescent="0.35">
      <c r="B428" s="12" t="s">
        <v>1166</v>
      </c>
      <c r="C428" s="13" t="s">
        <v>1165</v>
      </c>
      <c r="D428" s="14" t="s">
        <v>815</v>
      </c>
      <c r="E428" s="13" t="s">
        <v>1160</v>
      </c>
      <c r="F428" s="13" t="s">
        <v>1164</v>
      </c>
      <c r="G428" s="15">
        <v>19.86</v>
      </c>
    </row>
    <row r="429" spans="2:7" s="1" customFormat="1" ht="14.5" customHeight="1" x14ac:dyDescent="0.35">
      <c r="B429" s="12" t="s">
        <v>1168</v>
      </c>
      <c r="C429" s="13" t="s">
        <v>1167</v>
      </c>
      <c r="D429" s="14" t="s">
        <v>815</v>
      </c>
      <c r="E429" s="13" t="s">
        <v>1160</v>
      </c>
      <c r="F429" s="13" t="s">
        <v>1161</v>
      </c>
      <c r="G429" s="15">
        <v>11.18</v>
      </c>
    </row>
    <row r="430" spans="2:7" s="1" customFormat="1" ht="14.5" customHeight="1" x14ac:dyDescent="0.35">
      <c r="B430" s="12" t="s">
        <v>1170</v>
      </c>
      <c r="C430" s="20" t="s">
        <v>1169</v>
      </c>
      <c r="D430" s="14" t="s">
        <v>815</v>
      </c>
      <c r="E430" s="20" t="s">
        <v>1160</v>
      </c>
      <c r="F430" s="20" t="s">
        <v>1164</v>
      </c>
      <c r="G430" s="15">
        <v>19.86</v>
      </c>
    </row>
    <row r="431" spans="2:7" s="1" customFormat="1" ht="14.5" customHeight="1" x14ac:dyDescent="0.35">
      <c r="B431" s="12" t="s">
        <v>1172</v>
      </c>
      <c r="C431" s="13" t="s">
        <v>1171</v>
      </c>
      <c r="D431" s="14" t="s">
        <v>203</v>
      </c>
      <c r="E431" s="13" t="s">
        <v>1160</v>
      </c>
      <c r="F431" s="13" t="s">
        <v>1161</v>
      </c>
      <c r="G431" s="15">
        <v>8.68</v>
      </c>
    </row>
    <row r="432" spans="2:7" s="1" customFormat="1" ht="14.5" customHeight="1" x14ac:dyDescent="0.35">
      <c r="B432" s="12" t="s">
        <v>1174</v>
      </c>
      <c r="C432" s="13" t="s">
        <v>1173</v>
      </c>
      <c r="D432" s="14" t="s">
        <v>194</v>
      </c>
      <c r="E432" s="13" t="s">
        <v>1160</v>
      </c>
      <c r="F432" s="13" t="s">
        <v>1164</v>
      </c>
      <c r="G432" s="15">
        <v>17.36</v>
      </c>
    </row>
    <row r="433" spans="2:7" s="1" customFormat="1" ht="14.5" customHeight="1" x14ac:dyDescent="0.35">
      <c r="B433" s="12" t="s">
        <v>1175</v>
      </c>
      <c r="C433" s="13" t="s">
        <v>1173</v>
      </c>
      <c r="D433" s="14" t="s">
        <v>116</v>
      </c>
      <c r="E433" s="13" t="s">
        <v>1160</v>
      </c>
      <c r="F433" s="13" t="s">
        <v>1164</v>
      </c>
      <c r="G433" s="15">
        <v>17.36</v>
      </c>
    </row>
    <row r="434" spans="2:7" s="1" customFormat="1" ht="14.5" customHeight="1" x14ac:dyDescent="0.35">
      <c r="B434" s="12" t="s">
        <v>1176</v>
      </c>
      <c r="C434" s="13" t="s">
        <v>1173</v>
      </c>
      <c r="D434" s="14" t="s">
        <v>155</v>
      </c>
      <c r="E434" s="13" t="s">
        <v>1160</v>
      </c>
      <c r="F434" s="13" t="s">
        <v>1164</v>
      </c>
      <c r="G434" s="15">
        <v>17.36</v>
      </c>
    </row>
    <row r="435" spans="2:7" s="1" customFormat="1" ht="14.5" customHeight="1" x14ac:dyDescent="0.35">
      <c r="B435" s="12" t="s">
        <v>1177</v>
      </c>
      <c r="C435" s="13" t="s">
        <v>1173</v>
      </c>
      <c r="D435" s="14" t="s">
        <v>201</v>
      </c>
      <c r="E435" s="13" t="s">
        <v>1160</v>
      </c>
      <c r="F435" s="13" t="s">
        <v>1164</v>
      </c>
      <c r="G435" s="15">
        <v>17.36</v>
      </c>
    </row>
    <row r="436" spans="2:7" s="1" customFormat="1" ht="14.5" customHeight="1" x14ac:dyDescent="0.35">
      <c r="B436" s="12" t="s">
        <v>1178</v>
      </c>
      <c r="C436" s="13" t="s">
        <v>1173</v>
      </c>
      <c r="D436" s="14" t="s">
        <v>203</v>
      </c>
      <c r="E436" s="13" t="s">
        <v>1160</v>
      </c>
      <c r="F436" s="13" t="s">
        <v>1164</v>
      </c>
      <c r="G436" s="15">
        <v>17.36</v>
      </c>
    </row>
    <row r="437" spans="2:7" s="1" customFormat="1" ht="14.5" customHeight="1" x14ac:dyDescent="0.35">
      <c r="B437" s="12" t="s">
        <v>1179</v>
      </c>
      <c r="C437" s="13" t="s">
        <v>1173</v>
      </c>
      <c r="D437" s="14" t="s">
        <v>207</v>
      </c>
      <c r="E437" s="13" t="s">
        <v>1160</v>
      </c>
      <c r="F437" s="13" t="s">
        <v>1164</v>
      </c>
      <c r="G437" s="15">
        <v>17.36</v>
      </c>
    </row>
    <row r="438" spans="2:7" s="1" customFormat="1" ht="14.5" customHeight="1" x14ac:dyDescent="0.35">
      <c r="B438" s="12" t="s">
        <v>1180</v>
      </c>
      <c r="C438" s="13" t="s">
        <v>1173</v>
      </c>
      <c r="D438" s="14" t="s">
        <v>258</v>
      </c>
      <c r="E438" s="13" t="s">
        <v>1160</v>
      </c>
      <c r="F438" s="13" t="s">
        <v>1164</v>
      </c>
      <c r="G438" s="15">
        <v>17.36</v>
      </c>
    </row>
    <row r="439" spans="2:7" s="1" customFormat="1" ht="14.5" customHeight="1" x14ac:dyDescent="0.35">
      <c r="B439" s="12" t="s">
        <v>1184</v>
      </c>
      <c r="C439" s="13" t="s">
        <v>1183</v>
      </c>
      <c r="D439" s="14" t="s">
        <v>562</v>
      </c>
      <c r="E439" s="13" t="s">
        <v>1181</v>
      </c>
      <c r="F439" s="13" t="s">
        <v>1182</v>
      </c>
      <c r="G439" s="15">
        <v>8.18</v>
      </c>
    </row>
    <row r="440" spans="2:7" s="1" customFormat="1" ht="14.5" customHeight="1" x14ac:dyDescent="0.35">
      <c r="B440" s="12" t="s">
        <v>1187</v>
      </c>
      <c r="C440" s="13" t="s">
        <v>1186</v>
      </c>
      <c r="D440" s="14" t="s">
        <v>562</v>
      </c>
      <c r="E440" s="13" t="s">
        <v>1181</v>
      </c>
      <c r="F440" s="13" t="s">
        <v>1185</v>
      </c>
      <c r="G440" s="15">
        <v>8.18</v>
      </c>
    </row>
    <row r="441" spans="2:7" s="1" customFormat="1" ht="14.5" customHeight="1" x14ac:dyDescent="0.35">
      <c r="B441" s="12" t="s">
        <v>1191</v>
      </c>
      <c r="C441" s="13" t="s">
        <v>1190</v>
      </c>
      <c r="D441" s="14" t="s">
        <v>222</v>
      </c>
      <c r="E441" s="13" t="s">
        <v>1188</v>
      </c>
      <c r="F441" s="13" t="s">
        <v>1189</v>
      </c>
      <c r="G441" s="15">
        <v>1.86</v>
      </c>
    </row>
    <row r="442" spans="2:7" s="1" customFormat="1" ht="14.5" customHeight="1" x14ac:dyDescent="0.35">
      <c r="B442" s="12" t="s">
        <v>1195</v>
      </c>
      <c r="C442" s="13" t="s">
        <v>1194</v>
      </c>
      <c r="D442" s="14" t="s">
        <v>754</v>
      </c>
      <c r="E442" s="13" t="s">
        <v>1192</v>
      </c>
      <c r="F442" s="13" t="s">
        <v>1193</v>
      </c>
      <c r="G442" s="15">
        <v>26.63</v>
      </c>
    </row>
    <row r="443" spans="2:7" s="1" customFormat="1" ht="14.5" customHeight="1" x14ac:dyDescent="0.35">
      <c r="B443" s="12" t="s">
        <v>1198</v>
      </c>
      <c r="C443" s="13" t="s">
        <v>1197</v>
      </c>
      <c r="D443" s="14" t="s">
        <v>754</v>
      </c>
      <c r="E443" s="13" t="s">
        <v>1192</v>
      </c>
      <c r="F443" s="13" t="s">
        <v>1196</v>
      </c>
      <c r="G443" s="15">
        <v>8.2799999999999994</v>
      </c>
    </row>
    <row r="444" spans="2:7" s="1" customFormat="1" ht="14.5" customHeight="1" x14ac:dyDescent="0.35">
      <c r="B444" s="12" t="s">
        <v>1202</v>
      </c>
      <c r="C444" s="13" t="s">
        <v>1201</v>
      </c>
      <c r="D444" s="14" t="s">
        <v>468</v>
      </c>
      <c r="E444" s="13" t="s">
        <v>1199</v>
      </c>
      <c r="F444" s="13" t="s">
        <v>1200</v>
      </c>
      <c r="G444" s="15">
        <v>13.54</v>
      </c>
    </row>
    <row r="445" spans="2:7" s="1" customFormat="1" ht="14.5" customHeight="1" x14ac:dyDescent="0.35">
      <c r="B445" s="12" t="s">
        <v>1204</v>
      </c>
      <c r="C445" s="13" t="s">
        <v>1203</v>
      </c>
      <c r="D445" s="14" t="s">
        <v>127</v>
      </c>
      <c r="E445" s="13" t="s">
        <v>559</v>
      </c>
      <c r="F445" s="13" t="s">
        <v>560</v>
      </c>
      <c r="G445" s="15">
        <v>16.97</v>
      </c>
    </row>
    <row r="446" spans="2:7" s="1" customFormat="1" ht="14.5" customHeight="1" x14ac:dyDescent="0.35">
      <c r="B446" s="12" t="s">
        <v>1206</v>
      </c>
      <c r="C446" s="13" t="s">
        <v>1205</v>
      </c>
      <c r="D446" s="14" t="s">
        <v>127</v>
      </c>
      <c r="E446" s="13" t="s">
        <v>559</v>
      </c>
      <c r="F446" s="13" t="s">
        <v>564</v>
      </c>
      <c r="G446" s="15">
        <v>16.97</v>
      </c>
    </row>
    <row r="447" spans="2:7" s="1" customFormat="1" ht="14.5" customHeight="1" x14ac:dyDescent="0.35">
      <c r="B447" s="12" t="s">
        <v>1210</v>
      </c>
      <c r="C447" s="13" t="s">
        <v>1209</v>
      </c>
      <c r="D447" s="14" t="s">
        <v>508</v>
      </c>
      <c r="E447" s="13" t="s">
        <v>1207</v>
      </c>
      <c r="F447" s="13" t="s">
        <v>1208</v>
      </c>
      <c r="G447" s="15">
        <v>12.54</v>
      </c>
    </row>
    <row r="448" spans="2:7" s="1" customFormat="1" ht="14.5" customHeight="1" x14ac:dyDescent="0.35">
      <c r="B448" s="12" t="s">
        <v>1211</v>
      </c>
      <c r="C448" s="13" t="s">
        <v>1209</v>
      </c>
      <c r="D448" s="14" t="s">
        <v>514</v>
      </c>
      <c r="E448" s="13" t="s">
        <v>1207</v>
      </c>
      <c r="F448" s="13" t="s">
        <v>1208</v>
      </c>
      <c r="G448" s="15">
        <v>12.54</v>
      </c>
    </row>
    <row r="449" spans="2:7" s="1" customFormat="1" ht="14.5" customHeight="1" x14ac:dyDescent="0.35">
      <c r="B449" s="12" t="s">
        <v>1214</v>
      </c>
      <c r="C449" s="13" t="s">
        <v>1212</v>
      </c>
      <c r="D449" s="14" t="s">
        <v>1213</v>
      </c>
      <c r="E449" s="13" t="s">
        <v>1207</v>
      </c>
      <c r="F449" s="13" t="s">
        <v>1208</v>
      </c>
      <c r="G449" s="15">
        <v>12.54</v>
      </c>
    </row>
    <row r="450" spans="2:7" s="1" customFormat="1" ht="14.5" customHeight="1" x14ac:dyDescent="0.35">
      <c r="B450" s="12" t="s">
        <v>1215</v>
      </c>
      <c r="C450" s="17" t="s">
        <v>1212</v>
      </c>
      <c r="D450" s="14" t="s">
        <v>512</v>
      </c>
      <c r="E450" s="13" t="s">
        <v>1207</v>
      </c>
      <c r="F450" s="13" t="s">
        <v>1208</v>
      </c>
      <c r="G450" s="15">
        <v>12.54</v>
      </c>
    </row>
    <row r="451" spans="2:7" s="1" customFormat="1" ht="14.5" customHeight="1" x14ac:dyDescent="0.35">
      <c r="B451" s="12" t="s">
        <v>1219</v>
      </c>
      <c r="C451" s="13" t="s">
        <v>1218</v>
      </c>
      <c r="D451" s="14" t="s">
        <v>928</v>
      </c>
      <c r="E451" s="13" t="s">
        <v>1216</v>
      </c>
      <c r="F451" s="13" t="s">
        <v>1217</v>
      </c>
      <c r="G451" s="15">
        <v>771.74</v>
      </c>
    </row>
    <row r="452" spans="2:7" s="1" customFormat="1" ht="14.5" customHeight="1" x14ac:dyDescent="0.35">
      <c r="B452" s="12" t="s">
        <v>1222</v>
      </c>
      <c r="C452" s="13" t="s">
        <v>1221</v>
      </c>
      <c r="D452" s="14" t="s">
        <v>928</v>
      </c>
      <c r="E452" s="13" t="s">
        <v>1216</v>
      </c>
      <c r="F452" s="13" t="s">
        <v>1220</v>
      </c>
      <c r="G452" s="15">
        <v>1157.79</v>
      </c>
    </row>
    <row r="453" spans="2:7" s="1" customFormat="1" ht="14.5" customHeight="1" x14ac:dyDescent="0.35">
      <c r="B453" s="12" t="s">
        <v>1224</v>
      </c>
      <c r="C453" s="13" t="s">
        <v>1223</v>
      </c>
      <c r="D453" s="14" t="s">
        <v>928</v>
      </c>
      <c r="E453" s="13" t="s">
        <v>770</v>
      </c>
      <c r="F453" s="13" t="s">
        <v>775</v>
      </c>
      <c r="G453" s="15">
        <v>678.21</v>
      </c>
    </row>
    <row r="454" spans="2:7" s="1" customFormat="1" ht="14.5" customHeight="1" x14ac:dyDescent="0.35">
      <c r="B454" s="12" t="s">
        <v>1227</v>
      </c>
      <c r="C454" s="13" t="s">
        <v>1226</v>
      </c>
      <c r="D454" s="14" t="s">
        <v>928</v>
      </c>
      <c r="E454" s="13" t="s">
        <v>770</v>
      </c>
      <c r="F454" s="13" t="s">
        <v>1225</v>
      </c>
      <c r="G454" s="15">
        <v>1012.05</v>
      </c>
    </row>
    <row r="455" spans="2:7" s="1" customFormat="1" ht="14.5" customHeight="1" x14ac:dyDescent="0.35">
      <c r="B455" s="12" t="s">
        <v>1231</v>
      </c>
      <c r="C455" s="13" t="s">
        <v>1230</v>
      </c>
      <c r="D455" s="14" t="s">
        <v>188</v>
      </c>
      <c r="E455" s="13" t="s">
        <v>1228</v>
      </c>
      <c r="F455" s="13" t="s">
        <v>1229</v>
      </c>
      <c r="G455" s="15">
        <v>5.62</v>
      </c>
    </row>
    <row r="456" spans="2:7" s="1" customFormat="1" ht="14.5" customHeight="1" x14ac:dyDescent="0.35">
      <c r="B456" s="12" t="s">
        <v>1234</v>
      </c>
      <c r="C456" s="13" t="s">
        <v>1233</v>
      </c>
      <c r="D456" s="14" t="s">
        <v>188</v>
      </c>
      <c r="E456" s="13" t="s">
        <v>1228</v>
      </c>
      <c r="F456" s="13" t="s">
        <v>1232</v>
      </c>
      <c r="G456" s="15">
        <v>8.81</v>
      </c>
    </row>
    <row r="457" spans="2:7" s="1" customFormat="1" ht="14.5" customHeight="1" x14ac:dyDescent="0.35">
      <c r="B457" s="12" t="s">
        <v>1239</v>
      </c>
      <c r="C457" s="13" t="s">
        <v>1237</v>
      </c>
      <c r="D457" s="14" t="s">
        <v>1238</v>
      </c>
      <c r="E457" s="13" t="s">
        <v>1235</v>
      </c>
      <c r="F457" s="13" t="s">
        <v>1236</v>
      </c>
      <c r="G457" s="15">
        <v>2277.5500000000002</v>
      </c>
    </row>
    <row r="458" spans="2:7" s="1" customFormat="1" ht="14.5" customHeight="1" x14ac:dyDescent="0.35">
      <c r="B458" s="12" t="s">
        <v>1242</v>
      </c>
      <c r="C458" s="13" t="s">
        <v>1241</v>
      </c>
      <c r="D458" s="14" t="s">
        <v>1238</v>
      </c>
      <c r="E458" s="13" t="s">
        <v>1235</v>
      </c>
      <c r="F458" s="13" t="s">
        <v>1240</v>
      </c>
      <c r="G458" s="15">
        <v>4555.1000000000004</v>
      </c>
    </row>
    <row r="459" spans="2:7" s="1" customFormat="1" ht="14.5" customHeight="1" x14ac:dyDescent="0.35">
      <c r="B459" s="12" t="s">
        <v>1245</v>
      </c>
      <c r="C459" s="13" t="s">
        <v>1244</v>
      </c>
      <c r="D459" s="14" t="s">
        <v>1238</v>
      </c>
      <c r="E459" s="13" t="s">
        <v>1235</v>
      </c>
      <c r="F459" s="13" t="s">
        <v>1243</v>
      </c>
      <c r="G459" s="15">
        <v>569.39</v>
      </c>
    </row>
    <row r="460" spans="2:7" s="1" customFormat="1" ht="14.5" customHeight="1" x14ac:dyDescent="0.35">
      <c r="B460" s="12" t="s">
        <v>1248</v>
      </c>
      <c r="C460" s="16" t="s">
        <v>1247</v>
      </c>
      <c r="D460" s="14" t="s">
        <v>1238</v>
      </c>
      <c r="E460" s="13" t="s">
        <v>1235</v>
      </c>
      <c r="F460" s="16" t="s">
        <v>1246</v>
      </c>
      <c r="G460" s="15">
        <v>6832.66</v>
      </c>
    </row>
    <row r="461" spans="2:7" s="1" customFormat="1" ht="14.5" customHeight="1" x14ac:dyDescent="0.35">
      <c r="B461" s="12" t="s">
        <v>1251</v>
      </c>
      <c r="C461" s="13" t="s">
        <v>1250</v>
      </c>
      <c r="D461" s="14" t="s">
        <v>1238</v>
      </c>
      <c r="E461" s="13" t="s">
        <v>1235</v>
      </c>
      <c r="F461" s="13" t="s">
        <v>1249</v>
      </c>
      <c r="G461" s="15">
        <v>1138.78</v>
      </c>
    </row>
    <row r="462" spans="2:7" s="1" customFormat="1" ht="14.5" customHeight="1" x14ac:dyDescent="0.35">
      <c r="B462" s="12" t="s">
        <v>1255</v>
      </c>
      <c r="C462" s="13" t="s">
        <v>1254</v>
      </c>
      <c r="D462" s="14" t="s">
        <v>155</v>
      </c>
      <c r="E462" s="13" t="s">
        <v>1252</v>
      </c>
      <c r="F462" s="13" t="s">
        <v>1253</v>
      </c>
      <c r="G462" s="15">
        <v>7.2</v>
      </c>
    </row>
    <row r="463" spans="2:7" s="1" customFormat="1" ht="14.5" customHeight="1" x14ac:dyDescent="0.35">
      <c r="B463" s="12" t="s">
        <v>1258</v>
      </c>
      <c r="C463" s="13" t="s">
        <v>1257</v>
      </c>
      <c r="D463" s="14" t="s">
        <v>155</v>
      </c>
      <c r="E463" s="16" t="s">
        <v>1252</v>
      </c>
      <c r="F463" s="13" t="s">
        <v>1256</v>
      </c>
      <c r="G463" s="15">
        <v>5.6</v>
      </c>
    </row>
    <row r="464" spans="2:7" s="1" customFormat="1" ht="14.5" customHeight="1" x14ac:dyDescent="0.35">
      <c r="B464" s="12" t="s">
        <v>1263</v>
      </c>
      <c r="C464" s="13" t="s">
        <v>1261</v>
      </c>
      <c r="D464" s="14" t="s">
        <v>1262</v>
      </c>
      <c r="E464" s="16" t="s">
        <v>1259</v>
      </c>
      <c r="F464" s="13" t="s">
        <v>1260</v>
      </c>
      <c r="G464" s="15">
        <v>8.35</v>
      </c>
    </row>
    <row r="465" spans="2:7" s="1" customFormat="1" ht="14.5" customHeight="1" x14ac:dyDescent="0.35">
      <c r="B465" s="12" t="s">
        <v>1266</v>
      </c>
      <c r="C465" s="13" t="s">
        <v>1265</v>
      </c>
      <c r="D465" s="14" t="s">
        <v>1262</v>
      </c>
      <c r="E465" s="16" t="s">
        <v>1259</v>
      </c>
      <c r="F465" s="13" t="s">
        <v>1264</v>
      </c>
      <c r="G465" s="15">
        <v>6.55</v>
      </c>
    </row>
    <row r="466" spans="2:7" s="1" customFormat="1" ht="14.5" customHeight="1" x14ac:dyDescent="0.35">
      <c r="B466" s="12" t="s">
        <v>1269</v>
      </c>
      <c r="C466" s="13" t="s">
        <v>1268</v>
      </c>
      <c r="D466" s="14" t="s">
        <v>1262</v>
      </c>
      <c r="E466" s="16" t="s">
        <v>1259</v>
      </c>
      <c r="F466" s="13" t="s">
        <v>1267</v>
      </c>
      <c r="G466" s="15">
        <v>11.35</v>
      </c>
    </row>
    <row r="467" spans="2:7" s="1" customFormat="1" ht="14.5" customHeight="1" x14ac:dyDescent="0.35">
      <c r="B467" s="12" t="s">
        <v>1272</v>
      </c>
      <c r="C467" s="13" t="s">
        <v>1271</v>
      </c>
      <c r="D467" s="14" t="s">
        <v>1262</v>
      </c>
      <c r="E467" s="13" t="s">
        <v>1259</v>
      </c>
      <c r="F467" s="13" t="s">
        <v>1270</v>
      </c>
      <c r="G467" s="15">
        <v>5.87</v>
      </c>
    </row>
    <row r="468" spans="2:7" s="1" customFormat="1" ht="14.5" customHeight="1" x14ac:dyDescent="0.35">
      <c r="B468" s="12" t="s">
        <v>1274</v>
      </c>
      <c r="C468" s="13" t="s">
        <v>1273</v>
      </c>
      <c r="D468" s="14" t="s">
        <v>754</v>
      </c>
      <c r="E468" s="13" t="s">
        <v>761</v>
      </c>
      <c r="F468" s="13" t="s">
        <v>762</v>
      </c>
      <c r="G468" s="15">
        <v>6.25</v>
      </c>
    </row>
    <row r="469" spans="2:7" s="1" customFormat="1" ht="14.5" customHeight="1" x14ac:dyDescent="0.35">
      <c r="B469" s="12" t="s">
        <v>1279</v>
      </c>
      <c r="C469" s="13" t="s">
        <v>1277</v>
      </c>
      <c r="D469" s="14" t="s">
        <v>1278</v>
      </c>
      <c r="E469" s="13" t="s">
        <v>1275</v>
      </c>
      <c r="F469" s="13" t="s">
        <v>1276</v>
      </c>
      <c r="G469" s="15">
        <v>35.65</v>
      </c>
    </row>
    <row r="470" spans="2:7" s="1" customFormat="1" ht="14.5" customHeight="1" x14ac:dyDescent="0.35">
      <c r="B470" s="12" t="s">
        <v>1282</v>
      </c>
      <c r="C470" s="13" t="s">
        <v>1281</v>
      </c>
      <c r="D470" s="14" t="s">
        <v>1278</v>
      </c>
      <c r="E470" s="13" t="s">
        <v>1275</v>
      </c>
      <c r="F470" s="13" t="s">
        <v>1280</v>
      </c>
      <c r="G470" s="15">
        <v>30.95</v>
      </c>
    </row>
    <row r="471" spans="2:7" s="1" customFormat="1" ht="14.5" customHeight="1" x14ac:dyDescent="0.35">
      <c r="B471" s="12" t="s">
        <v>1286</v>
      </c>
      <c r="C471" s="13" t="s">
        <v>1285</v>
      </c>
      <c r="D471" s="14" t="s">
        <v>194</v>
      </c>
      <c r="E471" s="13" t="s">
        <v>1283</v>
      </c>
      <c r="F471" s="13" t="s">
        <v>1284</v>
      </c>
      <c r="G471" s="15">
        <v>4.7300000000000004</v>
      </c>
    </row>
    <row r="472" spans="2:7" s="1" customFormat="1" ht="14.5" customHeight="1" x14ac:dyDescent="0.35">
      <c r="B472" s="12" t="s">
        <v>1289</v>
      </c>
      <c r="C472" s="13" t="s">
        <v>1288</v>
      </c>
      <c r="D472" s="14" t="s">
        <v>194</v>
      </c>
      <c r="E472" s="13" t="s">
        <v>1283</v>
      </c>
      <c r="F472" s="13" t="s">
        <v>1287</v>
      </c>
      <c r="G472" s="15">
        <v>29.97</v>
      </c>
    </row>
    <row r="473" spans="2:7" s="1" customFormat="1" ht="14.5" customHeight="1" x14ac:dyDescent="0.35">
      <c r="B473" s="12" t="s">
        <v>1292</v>
      </c>
      <c r="C473" s="13" t="s">
        <v>1291</v>
      </c>
      <c r="D473" s="14" t="s">
        <v>194</v>
      </c>
      <c r="E473" s="13" t="s">
        <v>1283</v>
      </c>
      <c r="F473" s="13" t="s">
        <v>1290</v>
      </c>
      <c r="G473" s="15">
        <v>16.37</v>
      </c>
    </row>
    <row r="474" spans="2:7" s="1" customFormat="1" ht="14.5" customHeight="1" x14ac:dyDescent="0.35">
      <c r="B474" s="12" t="s">
        <v>1295</v>
      </c>
      <c r="C474" s="13" t="s">
        <v>1294</v>
      </c>
      <c r="D474" s="14" t="s">
        <v>194</v>
      </c>
      <c r="E474" s="13" t="s">
        <v>1283</v>
      </c>
      <c r="F474" s="13" t="s">
        <v>1293</v>
      </c>
      <c r="G474" s="15">
        <v>50.4</v>
      </c>
    </row>
    <row r="475" spans="2:7" s="1" customFormat="1" ht="14.5" customHeight="1" x14ac:dyDescent="0.35">
      <c r="B475" s="12" t="s">
        <v>1297</v>
      </c>
      <c r="C475" s="13" t="s">
        <v>1296</v>
      </c>
      <c r="D475" s="14" t="s">
        <v>188</v>
      </c>
      <c r="E475" s="13" t="s">
        <v>500</v>
      </c>
      <c r="F475" s="13" t="s">
        <v>505</v>
      </c>
      <c r="G475" s="15">
        <v>5.52</v>
      </c>
    </row>
    <row r="476" spans="2:7" s="1" customFormat="1" ht="14.5" customHeight="1" x14ac:dyDescent="0.35">
      <c r="B476" s="12" t="s">
        <v>1299</v>
      </c>
      <c r="C476" s="13" t="s">
        <v>1298</v>
      </c>
      <c r="D476" s="14" t="s">
        <v>188</v>
      </c>
      <c r="E476" s="13" t="s">
        <v>500</v>
      </c>
      <c r="F476" s="13" t="s">
        <v>518</v>
      </c>
      <c r="G476" s="15">
        <v>8.2100000000000009</v>
      </c>
    </row>
    <row r="477" spans="2:7" s="1" customFormat="1" ht="14.5" customHeight="1" x14ac:dyDescent="0.35">
      <c r="B477" s="12" t="s">
        <v>1304</v>
      </c>
      <c r="C477" s="13" t="s">
        <v>1302</v>
      </c>
      <c r="D477" s="14" t="s">
        <v>1303</v>
      </c>
      <c r="E477" s="13" t="s">
        <v>1300</v>
      </c>
      <c r="F477" s="13" t="s">
        <v>1301</v>
      </c>
      <c r="G477" s="15">
        <v>2.34</v>
      </c>
    </row>
    <row r="478" spans="2:7" s="1" customFormat="1" ht="14.5" customHeight="1" x14ac:dyDescent="0.35">
      <c r="B478" s="12" t="s">
        <v>1307</v>
      </c>
      <c r="C478" s="13" t="s">
        <v>1306</v>
      </c>
      <c r="D478" s="14" t="s">
        <v>1303</v>
      </c>
      <c r="E478" s="13" t="s">
        <v>1300</v>
      </c>
      <c r="F478" s="13" t="s">
        <v>1305</v>
      </c>
      <c r="G478" s="15">
        <v>3.94</v>
      </c>
    </row>
    <row r="479" spans="2:7" s="1" customFormat="1" ht="14.5" customHeight="1" x14ac:dyDescent="0.35">
      <c r="B479" s="12" t="s">
        <v>1310</v>
      </c>
      <c r="C479" s="13" t="s">
        <v>1309</v>
      </c>
      <c r="D479" s="14" t="s">
        <v>1303</v>
      </c>
      <c r="E479" s="13" t="s">
        <v>1300</v>
      </c>
      <c r="F479" s="13" t="s">
        <v>1308</v>
      </c>
      <c r="G479" s="15">
        <v>3.94</v>
      </c>
    </row>
    <row r="480" spans="2:7" s="1" customFormat="1" ht="14.5" customHeight="1" x14ac:dyDescent="0.35">
      <c r="B480" s="12" t="s">
        <v>1314</v>
      </c>
      <c r="C480" s="13" t="s">
        <v>1313</v>
      </c>
      <c r="D480" s="14" t="s">
        <v>23</v>
      </c>
      <c r="E480" s="13" t="s">
        <v>1311</v>
      </c>
      <c r="F480" s="13" t="s">
        <v>1312</v>
      </c>
      <c r="G480" s="15">
        <v>7.8</v>
      </c>
    </row>
    <row r="481" spans="2:7" s="1" customFormat="1" ht="14.5" customHeight="1" x14ac:dyDescent="0.35">
      <c r="B481" s="12" t="s">
        <v>1317</v>
      </c>
      <c r="C481" s="13" t="s">
        <v>1316</v>
      </c>
      <c r="D481" s="14" t="s">
        <v>23</v>
      </c>
      <c r="E481" s="13" t="s">
        <v>1311</v>
      </c>
      <c r="F481" s="13" t="s">
        <v>1315</v>
      </c>
      <c r="G481" s="15">
        <v>16.38</v>
      </c>
    </row>
    <row r="482" spans="2:7" s="1" customFormat="1" ht="14.5" customHeight="1" x14ac:dyDescent="0.35">
      <c r="B482" s="12" t="s">
        <v>1321</v>
      </c>
      <c r="C482" s="16" t="s">
        <v>1320</v>
      </c>
      <c r="D482" s="14" t="s">
        <v>137</v>
      </c>
      <c r="E482" s="13" t="s">
        <v>1318</v>
      </c>
      <c r="F482" s="16" t="s">
        <v>1319</v>
      </c>
      <c r="G482" s="15">
        <v>2079.19</v>
      </c>
    </row>
    <row r="483" spans="2:7" s="1" customFormat="1" ht="14.5" customHeight="1" x14ac:dyDescent="0.35">
      <c r="B483" s="12" t="s">
        <v>1323</v>
      </c>
      <c r="C483" s="13" t="s">
        <v>1320</v>
      </c>
      <c r="D483" s="14" t="s">
        <v>1322</v>
      </c>
      <c r="E483" s="13" t="s">
        <v>1318</v>
      </c>
      <c r="F483" s="13" t="s">
        <v>1319</v>
      </c>
      <c r="G483" s="15">
        <v>2079.19</v>
      </c>
    </row>
    <row r="484" spans="2:7" s="1" customFormat="1" ht="14.5" customHeight="1" x14ac:dyDescent="0.35">
      <c r="B484" s="12" t="s">
        <v>1325</v>
      </c>
      <c r="C484" s="13" t="s">
        <v>1320</v>
      </c>
      <c r="D484" s="14" t="s">
        <v>1324</v>
      </c>
      <c r="E484" s="13" t="s">
        <v>1318</v>
      </c>
      <c r="F484" s="13" t="s">
        <v>1319</v>
      </c>
      <c r="G484" s="15">
        <v>2457.2199999999998</v>
      </c>
    </row>
    <row r="485" spans="2:7" s="1" customFormat="1" ht="14.5" customHeight="1" x14ac:dyDescent="0.35">
      <c r="B485" s="12" t="s">
        <v>1328</v>
      </c>
      <c r="C485" s="13" t="s">
        <v>1326</v>
      </c>
      <c r="D485" s="14" t="s">
        <v>1327</v>
      </c>
      <c r="E485" s="13" t="s">
        <v>1318</v>
      </c>
      <c r="F485" s="13" t="s">
        <v>1319</v>
      </c>
      <c r="G485" s="15">
        <v>2079.19</v>
      </c>
    </row>
    <row r="486" spans="2:7" s="1" customFormat="1" ht="14.5" customHeight="1" x14ac:dyDescent="0.35">
      <c r="B486" s="12" t="s">
        <v>1331</v>
      </c>
      <c r="C486" s="13" t="s">
        <v>1330</v>
      </c>
      <c r="D486" s="14" t="s">
        <v>137</v>
      </c>
      <c r="E486" s="13" t="s">
        <v>1318</v>
      </c>
      <c r="F486" s="13" t="s">
        <v>1329</v>
      </c>
      <c r="G486" s="15">
        <v>2079.19</v>
      </c>
    </row>
    <row r="487" spans="2:7" s="1" customFormat="1" ht="14.5" customHeight="1" x14ac:dyDescent="0.35">
      <c r="B487" s="12" t="s">
        <v>1332</v>
      </c>
      <c r="C487" s="13" t="s">
        <v>1330</v>
      </c>
      <c r="D487" s="14" t="s">
        <v>1322</v>
      </c>
      <c r="E487" s="13" t="s">
        <v>1318</v>
      </c>
      <c r="F487" s="13" t="s">
        <v>1329</v>
      </c>
      <c r="G487" s="15">
        <v>2079.19</v>
      </c>
    </row>
    <row r="488" spans="2:7" s="1" customFormat="1" ht="14.5" customHeight="1" x14ac:dyDescent="0.35">
      <c r="B488" s="12" t="s">
        <v>1333</v>
      </c>
      <c r="C488" s="13" t="s">
        <v>1330</v>
      </c>
      <c r="D488" s="14" t="s">
        <v>1324</v>
      </c>
      <c r="E488" s="13" t="s">
        <v>1318</v>
      </c>
      <c r="F488" s="13" t="s">
        <v>1329</v>
      </c>
      <c r="G488" s="15">
        <v>2457.2199999999998</v>
      </c>
    </row>
    <row r="489" spans="2:7" s="1" customFormat="1" ht="14.5" customHeight="1" x14ac:dyDescent="0.35">
      <c r="B489" s="12" t="s">
        <v>1335</v>
      </c>
      <c r="C489" s="13" t="s">
        <v>1334</v>
      </c>
      <c r="D489" s="14" t="s">
        <v>1327</v>
      </c>
      <c r="E489" s="13" t="s">
        <v>1318</v>
      </c>
      <c r="F489" s="13" t="s">
        <v>1329</v>
      </c>
      <c r="G489" s="15">
        <v>2079.19</v>
      </c>
    </row>
    <row r="490" spans="2:7" s="1" customFormat="1" ht="14.5" customHeight="1" x14ac:dyDescent="0.35">
      <c r="B490" s="12" t="s">
        <v>1337</v>
      </c>
      <c r="C490" s="13" t="s">
        <v>1336</v>
      </c>
      <c r="D490" s="14" t="s">
        <v>332</v>
      </c>
      <c r="E490" s="13" t="s">
        <v>1318</v>
      </c>
      <c r="F490" s="13" t="s">
        <v>1319</v>
      </c>
      <c r="G490" s="15">
        <v>2079.19</v>
      </c>
    </row>
    <row r="491" spans="2:7" s="1" customFormat="1" ht="14.5" customHeight="1" x14ac:dyDescent="0.35">
      <c r="B491" s="12" t="s">
        <v>1339</v>
      </c>
      <c r="C491" s="13" t="s">
        <v>1338</v>
      </c>
      <c r="D491" s="14" t="s">
        <v>332</v>
      </c>
      <c r="E491" s="13" t="s">
        <v>1318</v>
      </c>
      <c r="F491" s="13" t="s">
        <v>1329</v>
      </c>
      <c r="G491" s="15">
        <v>2079.19</v>
      </c>
    </row>
    <row r="492" spans="2:7" s="1" customFormat="1" ht="14.5" customHeight="1" x14ac:dyDescent="0.35">
      <c r="B492" s="12" t="s">
        <v>1343</v>
      </c>
      <c r="C492" s="16" t="s">
        <v>1342</v>
      </c>
      <c r="D492" s="14" t="s">
        <v>207</v>
      </c>
      <c r="E492" s="16" t="s">
        <v>1340</v>
      </c>
      <c r="F492" s="16" t="s">
        <v>1341</v>
      </c>
      <c r="G492" s="15">
        <v>6.88</v>
      </c>
    </row>
    <row r="493" spans="2:7" s="1" customFormat="1" ht="14.5" customHeight="1" x14ac:dyDescent="0.35">
      <c r="B493" s="12" t="s">
        <v>1346</v>
      </c>
      <c r="C493" s="16" t="s">
        <v>1345</v>
      </c>
      <c r="D493" s="14" t="s">
        <v>127</v>
      </c>
      <c r="E493" s="16" t="s">
        <v>1340</v>
      </c>
      <c r="F493" s="16" t="s">
        <v>1344</v>
      </c>
      <c r="G493" s="15">
        <v>5.03</v>
      </c>
    </row>
    <row r="494" spans="2:7" s="1" customFormat="1" ht="14.5" customHeight="1" x14ac:dyDescent="0.35">
      <c r="B494" s="12" t="s">
        <v>1348</v>
      </c>
      <c r="C494" s="13" t="s">
        <v>1347</v>
      </c>
      <c r="D494" s="14" t="s">
        <v>127</v>
      </c>
      <c r="E494" s="13" t="s">
        <v>1340</v>
      </c>
      <c r="F494" s="13" t="s">
        <v>1341</v>
      </c>
      <c r="G494" s="15">
        <v>6.88</v>
      </c>
    </row>
    <row r="495" spans="2:7" s="1" customFormat="1" ht="14.5" customHeight="1" x14ac:dyDescent="0.35">
      <c r="B495" s="12" t="s">
        <v>1352</v>
      </c>
      <c r="C495" s="13" t="s">
        <v>1351</v>
      </c>
      <c r="D495" s="14" t="s">
        <v>405</v>
      </c>
      <c r="E495" s="13" t="s">
        <v>1349</v>
      </c>
      <c r="F495" s="13" t="s">
        <v>1350</v>
      </c>
      <c r="G495" s="15">
        <v>6.68</v>
      </c>
    </row>
    <row r="496" spans="2:7" s="1" customFormat="1" ht="14.5" customHeight="1" x14ac:dyDescent="0.35">
      <c r="B496" s="12" t="s">
        <v>1357</v>
      </c>
      <c r="C496" s="13" t="s">
        <v>1355</v>
      </c>
      <c r="D496" s="14" t="s">
        <v>1356</v>
      </c>
      <c r="E496" s="13" t="s">
        <v>1353</v>
      </c>
      <c r="F496" s="13" t="s">
        <v>1354</v>
      </c>
      <c r="G496" s="15">
        <v>2.48</v>
      </c>
    </row>
    <row r="497" spans="2:7" s="1" customFormat="1" ht="14.5" customHeight="1" x14ac:dyDescent="0.35">
      <c r="B497" s="12" t="s">
        <v>1361</v>
      </c>
      <c r="C497" s="13" t="s">
        <v>1360</v>
      </c>
      <c r="D497" s="14" t="s">
        <v>175</v>
      </c>
      <c r="E497" s="13" t="s">
        <v>1358</v>
      </c>
      <c r="F497" s="13" t="s">
        <v>1359</v>
      </c>
      <c r="G497" s="15">
        <v>4.97</v>
      </c>
    </row>
    <row r="498" spans="2:7" s="1" customFormat="1" ht="14.5" customHeight="1" x14ac:dyDescent="0.35">
      <c r="B498" s="12" t="s">
        <v>1363</v>
      </c>
      <c r="C498" s="13" t="s">
        <v>1362</v>
      </c>
      <c r="D498" s="14" t="s">
        <v>194</v>
      </c>
      <c r="E498" s="13" t="s">
        <v>1358</v>
      </c>
      <c r="F498" s="13" t="s">
        <v>1359</v>
      </c>
      <c r="G498" s="15">
        <v>4.5199999999999996</v>
      </c>
    </row>
    <row r="499" spans="2:7" s="1" customFormat="1" ht="14.5" customHeight="1" x14ac:dyDescent="0.35">
      <c r="B499" s="12" t="s">
        <v>1364</v>
      </c>
      <c r="C499" s="13" t="s">
        <v>1362</v>
      </c>
      <c r="D499" s="14" t="s">
        <v>201</v>
      </c>
      <c r="E499" s="13" t="s">
        <v>1358</v>
      </c>
      <c r="F499" s="13" t="s">
        <v>1359</v>
      </c>
      <c r="G499" s="15">
        <v>4.5199999999999996</v>
      </c>
    </row>
    <row r="500" spans="2:7" s="1" customFormat="1" ht="14.5" customHeight="1" x14ac:dyDescent="0.35">
      <c r="B500" s="12" t="s">
        <v>1365</v>
      </c>
      <c r="C500" s="16" t="s">
        <v>1362</v>
      </c>
      <c r="D500" s="14" t="s">
        <v>203</v>
      </c>
      <c r="E500" s="16" t="s">
        <v>1358</v>
      </c>
      <c r="F500" s="16" t="s">
        <v>1359</v>
      </c>
      <c r="G500" s="15">
        <v>4.5199999999999996</v>
      </c>
    </row>
    <row r="501" spans="2:7" s="1" customFormat="1" ht="14.5" customHeight="1" x14ac:dyDescent="0.35">
      <c r="B501" s="12" t="s">
        <v>1366</v>
      </c>
      <c r="C501" s="16" t="s">
        <v>1362</v>
      </c>
      <c r="D501" s="14" t="s">
        <v>332</v>
      </c>
      <c r="E501" s="16" t="s">
        <v>1358</v>
      </c>
      <c r="F501" s="16" t="s">
        <v>1359</v>
      </c>
      <c r="G501" s="15">
        <v>4.5199999999999996</v>
      </c>
    </row>
    <row r="502" spans="2:7" s="1" customFormat="1" ht="14.5" customHeight="1" x14ac:dyDescent="0.35">
      <c r="B502" s="12" t="s">
        <v>1367</v>
      </c>
      <c r="C502" s="13" t="s">
        <v>1362</v>
      </c>
      <c r="D502" s="14" t="s">
        <v>258</v>
      </c>
      <c r="E502" s="13" t="s">
        <v>1358</v>
      </c>
      <c r="F502" s="13" t="s">
        <v>1359</v>
      </c>
      <c r="G502" s="15">
        <v>4.5199999999999996</v>
      </c>
    </row>
    <row r="503" spans="2:7" s="1" customFormat="1" ht="14.5" customHeight="1" x14ac:dyDescent="0.35">
      <c r="B503" s="12" t="s">
        <v>1371</v>
      </c>
      <c r="C503" s="16" t="s">
        <v>1370</v>
      </c>
      <c r="D503" s="14" t="s">
        <v>155</v>
      </c>
      <c r="E503" s="16" t="s">
        <v>1368</v>
      </c>
      <c r="F503" s="16" t="s">
        <v>1369</v>
      </c>
      <c r="G503" s="15">
        <v>24.63</v>
      </c>
    </row>
    <row r="504" spans="2:7" s="1" customFormat="1" ht="14.5" customHeight="1" x14ac:dyDescent="0.35">
      <c r="B504" s="12" t="s">
        <v>1372</v>
      </c>
      <c r="C504" s="16" t="s">
        <v>1370</v>
      </c>
      <c r="D504" s="14" t="s">
        <v>201</v>
      </c>
      <c r="E504" s="16" t="s">
        <v>1368</v>
      </c>
      <c r="F504" s="16" t="s">
        <v>1369</v>
      </c>
      <c r="G504" s="15">
        <v>24.63</v>
      </c>
    </row>
    <row r="505" spans="2:7" s="1" customFormat="1" ht="14.5" customHeight="1" x14ac:dyDescent="0.35">
      <c r="B505" s="12" t="s">
        <v>1375</v>
      </c>
      <c r="C505" s="16" t="s">
        <v>1374</v>
      </c>
      <c r="D505" s="14" t="s">
        <v>155</v>
      </c>
      <c r="E505" s="16" t="s">
        <v>1368</v>
      </c>
      <c r="F505" s="16" t="s">
        <v>1373</v>
      </c>
      <c r="G505" s="15">
        <v>49.24</v>
      </c>
    </row>
    <row r="506" spans="2:7" s="1" customFormat="1" ht="14.5" customHeight="1" x14ac:dyDescent="0.35">
      <c r="B506" s="12" t="s">
        <v>1376</v>
      </c>
      <c r="C506" s="16" t="s">
        <v>1374</v>
      </c>
      <c r="D506" s="14" t="s">
        <v>201</v>
      </c>
      <c r="E506" s="16" t="s">
        <v>1368</v>
      </c>
      <c r="F506" s="16" t="s">
        <v>1373</v>
      </c>
      <c r="G506" s="15">
        <v>49.24</v>
      </c>
    </row>
    <row r="507" spans="2:7" s="1" customFormat="1" ht="14.5" customHeight="1" x14ac:dyDescent="0.35">
      <c r="B507" s="12" t="s">
        <v>1379</v>
      </c>
      <c r="C507" s="13" t="s">
        <v>1378</v>
      </c>
      <c r="D507" s="14" t="s">
        <v>210</v>
      </c>
      <c r="E507" s="13" t="s">
        <v>567</v>
      </c>
      <c r="F507" s="13" t="s">
        <v>1377</v>
      </c>
      <c r="G507" s="15">
        <v>2.4500000000000002</v>
      </c>
    </row>
    <row r="508" spans="2:7" s="1" customFormat="1" ht="14.5" customHeight="1" x14ac:dyDescent="0.35">
      <c r="B508" s="12" t="s">
        <v>1380</v>
      </c>
      <c r="C508" s="16" t="s">
        <v>1378</v>
      </c>
      <c r="D508" s="14" t="s">
        <v>155</v>
      </c>
      <c r="E508" s="16" t="s">
        <v>567</v>
      </c>
      <c r="F508" s="16" t="s">
        <v>1377</v>
      </c>
      <c r="G508" s="15">
        <v>2.4500000000000002</v>
      </c>
    </row>
    <row r="509" spans="2:7" s="1" customFormat="1" ht="14.5" customHeight="1" x14ac:dyDescent="0.35">
      <c r="B509" s="12" t="s">
        <v>1384</v>
      </c>
      <c r="C509" s="13" t="s">
        <v>1383</v>
      </c>
      <c r="D509" s="14" t="s">
        <v>116</v>
      </c>
      <c r="E509" s="13" t="s">
        <v>1381</v>
      </c>
      <c r="F509" s="13" t="s">
        <v>1382</v>
      </c>
      <c r="G509" s="15">
        <v>10.88</v>
      </c>
    </row>
    <row r="510" spans="2:7" s="1" customFormat="1" ht="14.5" customHeight="1" x14ac:dyDescent="0.35">
      <c r="B510" s="12" t="s">
        <v>1387</v>
      </c>
      <c r="C510" s="13" t="s">
        <v>1386</v>
      </c>
      <c r="D510" s="14" t="s">
        <v>116</v>
      </c>
      <c r="E510" s="13" t="s">
        <v>1381</v>
      </c>
      <c r="F510" s="13" t="s">
        <v>1385</v>
      </c>
      <c r="G510" s="15">
        <v>8.8000000000000007</v>
      </c>
    </row>
    <row r="511" spans="2:7" s="1" customFormat="1" ht="14.5" customHeight="1" x14ac:dyDescent="0.35">
      <c r="B511" s="12" t="s">
        <v>1390</v>
      </c>
      <c r="C511" s="13" t="s">
        <v>1389</v>
      </c>
      <c r="D511" s="14" t="s">
        <v>116</v>
      </c>
      <c r="E511" s="13" t="s">
        <v>1381</v>
      </c>
      <c r="F511" s="13" t="s">
        <v>1388</v>
      </c>
      <c r="G511" s="15">
        <v>7.47</v>
      </c>
    </row>
    <row r="512" spans="2:7" s="1" customFormat="1" ht="14.5" customHeight="1" x14ac:dyDescent="0.35">
      <c r="B512" s="12" t="s">
        <v>1392</v>
      </c>
      <c r="C512" s="13" t="s">
        <v>1391</v>
      </c>
      <c r="D512" s="14" t="s">
        <v>188</v>
      </c>
      <c r="E512" s="13" t="s">
        <v>59</v>
      </c>
      <c r="F512" s="13" t="s">
        <v>60</v>
      </c>
      <c r="G512" s="15">
        <v>3.26</v>
      </c>
    </row>
    <row r="513" spans="2:7" s="1" customFormat="1" ht="14.5" customHeight="1" x14ac:dyDescent="0.35">
      <c r="B513" s="12" t="s">
        <v>1394</v>
      </c>
      <c r="C513" s="16" t="s">
        <v>1393</v>
      </c>
      <c r="D513" s="14" t="s">
        <v>188</v>
      </c>
      <c r="E513" s="16" t="s">
        <v>59</v>
      </c>
      <c r="F513" s="16" t="s">
        <v>64</v>
      </c>
      <c r="G513" s="15">
        <v>3.74</v>
      </c>
    </row>
    <row r="514" spans="2:7" s="1" customFormat="1" ht="14.5" customHeight="1" x14ac:dyDescent="0.35">
      <c r="B514" s="12" t="s">
        <v>1396</v>
      </c>
      <c r="C514" s="13" t="s">
        <v>1395</v>
      </c>
      <c r="D514" s="14" t="s">
        <v>210</v>
      </c>
      <c r="E514" s="13" t="s">
        <v>59</v>
      </c>
      <c r="F514" s="13" t="s">
        <v>60</v>
      </c>
      <c r="G514" s="15">
        <v>3.26</v>
      </c>
    </row>
    <row r="515" spans="2:7" s="1" customFormat="1" ht="14.5" customHeight="1" x14ac:dyDescent="0.35">
      <c r="B515" s="12" t="s">
        <v>1397</v>
      </c>
      <c r="C515" s="16" t="s">
        <v>1395</v>
      </c>
      <c r="D515" s="14" t="s">
        <v>137</v>
      </c>
      <c r="E515" s="16" t="s">
        <v>59</v>
      </c>
      <c r="F515" s="16" t="s">
        <v>60</v>
      </c>
      <c r="G515" s="15">
        <v>3.26</v>
      </c>
    </row>
    <row r="516" spans="2:7" s="1" customFormat="1" ht="14.5" customHeight="1" x14ac:dyDescent="0.35">
      <c r="B516" s="12" t="s">
        <v>1398</v>
      </c>
      <c r="C516" s="16" t="s">
        <v>1395</v>
      </c>
      <c r="D516" s="14" t="s">
        <v>213</v>
      </c>
      <c r="E516" s="16" t="s">
        <v>59</v>
      </c>
      <c r="F516" s="16" t="s">
        <v>60</v>
      </c>
      <c r="G516" s="15">
        <v>3.26</v>
      </c>
    </row>
    <row r="517" spans="2:7" s="1" customFormat="1" ht="14.5" customHeight="1" x14ac:dyDescent="0.35">
      <c r="B517" s="12" t="s">
        <v>1399</v>
      </c>
      <c r="C517" s="16" t="s">
        <v>1395</v>
      </c>
      <c r="D517" s="14" t="s">
        <v>244</v>
      </c>
      <c r="E517" s="16" t="s">
        <v>59</v>
      </c>
      <c r="F517" s="16" t="s">
        <v>60</v>
      </c>
      <c r="G517" s="15">
        <v>3.26</v>
      </c>
    </row>
    <row r="518" spans="2:7" s="1" customFormat="1" ht="14.5" customHeight="1" x14ac:dyDescent="0.35">
      <c r="B518" s="12" t="s">
        <v>1400</v>
      </c>
      <c r="C518" s="16" t="s">
        <v>1395</v>
      </c>
      <c r="D518" s="14" t="s">
        <v>194</v>
      </c>
      <c r="E518" s="16" t="s">
        <v>59</v>
      </c>
      <c r="F518" s="16" t="s">
        <v>60</v>
      </c>
      <c r="G518" s="15">
        <v>3.26</v>
      </c>
    </row>
    <row r="519" spans="2:7" s="1" customFormat="1" ht="14.5" customHeight="1" x14ac:dyDescent="0.35">
      <c r="B519" s="12" t="s">
        <v>1402</v>
      </c>
      <c r="C519" s="16" t="s">
        <v>1395</v>
      </c>
      <c r="D519" s="14" t="s">
        <v>1401</v>
      </c>
      <c r="E519" s="16" t="s">
        <v>59</v>
      </c>
      <c r="F519" s="16" t="s">
        <v>60</v>
      </c>
      <c r="G519" s="15">
        <v>3.26</v>
      </c>
    </row>
    <row r="520" spans="2:7" s="1" customFormat="1" ht="14.5" customHeight="1" x14ac:dyDescent="0.35">
      <c r="B520" s="12" t="s">
        <v>1403</v>
      </c>
      <c r="C520" s="13" t="s">
        <v>1395</v>
      </c>
      <c r="D520" s="14" t="s">
        <v>116</v>
      </c>
      <c r="E520" s="13" t="s">
        <v>59</v>
      </c>
      <c r="F520" s="13" t="s">
        <v>60</v>
      </c>
      <c r="G520" s="15">
        <v>3.26</v>
      </c>
    </row>
    <row r="521" spans="2:7" s="1" customFormat="1" ht="14.5" customHeight="1" x14ac:dyDescent="0.35">
      <c r="B521" s="12" t="s">
        <v>1404</v>
      </c>
      <c r="C521" s="16" t="s">
        <v>1395</v>
      </c>
      <c r="D521" s="14" t="s">
        <v>155</v>
      </c>
      <c r="E521" s="16" t="s">
        <v>59</v>
      </c>
      <c r="F521" s="16" t="s">
        <v>60</v>
      </c>
      <c r="G521" s="15">
        <v>3.26</v>
      </c>
    </row>
    <row r="522" spans="2:7" s="1" customFormat="1" ht="14.5" customHeight="1" x14ac:dyDescent="0.35">
      <c r="B522" s="12" t="s">
        <v>1405</v>
      </c>
      <c r="C522" s="16" t="s">
        <v>1395</v>
      </c>
      <c r="D522" s="14" t="s">
        <v>269</v>
      </c>
      <c r="E522" s="16" t="s">
        <v>59</v>
      </c>
      <c r="F522" s="16" t="s">
        <v>60</v>
      </c>
      <c r="G522" s="15">
        <v>3.26</v>
      </c>
    </row>
    <row r="523" spans="2:7" s="1" customFormat="1" ht="14.5" customHeight="1" x14ac:dyDescent="0.35">
      <c r="B523" s="12" t="s">
        <v>1407</v>
      </c>
      <c r="C523" s="13" t="s">
        <v>1395</v>
      </c>
      <c r="D523" s="14" t="s">
        <v>1406</v>
      </c>
      <c r="E523" s="13" t="s">
        <v>59</v>
      </c>
      <c r="F523" s="13" t="s">
        <v>60</v>
      </c>
      <c r="G523" s="15">
        <v>3.26</v>
      </c>
    </row>
    <row r="524" spans="2:7" s="1" customFormat="1" ht="14.5" customHeight="1" x14ac:dyDescent="0.35">
      <c r="B524" s="12" t="s">
        <v>1408</v>
      </c>
      <c r="C524" s="13" t="s">
        <v>1395</v>
      </c>
      <c r="D524" s="14" t="s">
        <v>248</v>
      </c>
      <c r="E524" s="13" t="s">
        <v>59</v>
      </c>
      <c r="F524" s="13" t="s">
        <v>60</v>
      </c>
      <c r="G524" s="15">
        <v>3.26</v>
      </c>
    </row>
    <row r="525" spans="2:7" s="1" customFormat="1" ht="14.5" customHeight="1" x14ac:dyDescent="0.35">
      <c r="B525" s="12" t="s">
        <v>1409</v>
      </c>
      <c r="C525" s="16" t="s">
        <v>1395</v>
      </c>
      <c r="D525" s="14" t="s">
        <v>219</v>
      </c>
      <c r="E525" s="16" t="s">
        <v>59</v>
      </c>
      <c r="F525" s="16" t="s">
        <v>60</v>
      </c>
      <c r="G525" s="15">
        <v>3.26</v>
      </c>
    </row>
    <row r="526" spans="2:7" s="1" customFormat="1" ht="14.5" customHeight="1" x14ac:dyDescent="0.35">
      <c r="B526" s="12" t="s">
        <v>1410</v>
      </c>
      <c r="C526" s="13" t="s">
        <v>1395</v>
      </c>
      <c r="D526" s="14" t="s">
        <v>201</v>
      </c>
      <c r="E526" s="13" t="s">
        <v>59</v>
      </c>
      <c r="F526" s="13" t="s">
        <v>60</v>
      </c>
      <c r="G526" s="15">
        <v>3.26</v>
      </c>
    </row>
    <row r="527" spans="2:7" s="1" customFormat="1" ht="14.5" customHeight="1" x14ac:dyDescent="0.35">
      <c r="B527" s="12" t="s">
        <v>1411</v>
      </c>
      <c r="C527" s="16" t="s">
        <v>1395</v>
      </c>
      <c r="D527" s="14" t="s">
        <v>222</v>
      </c>
      <c r="E527" s="13" t="s">
        <v>59</v>
      </c>
      <c r="F527" s="13" t="s">
        <v>60</v>
      </c>
      <c r="G527" s="15">
        <v>3.26</v>
      </c>
    </row>
    <row r="528" spans="2:7" s="1" customFormat="1" ht="14.5" customHeight="1" x14ac:dyDescent="0.35">
      <c r="B528" s="12" t="s">
        <v>1413</v>
      </c>
      <c r="C528" s="13" t="s">
        <v>1395</v>
      </c>
      <c r="D528" s="14" t="s">
        <v>1412</v>
      </c>
      <c r="E528" s="13" t="s">
        <v>59</v>
      </c>
      <c r="F528" s="13" t="s">
        <v>60</v>
      </c>
      <c r="G528" s="15">
        <v>3.26</v>
      </c>
    </row>
    <row r="529" spans="2:7" s="1" customFormat="1" ht="14.5" customHeight="1" x14ac:dyDescent="0.35">
      <c r="B529" s="12" t="s">
        <v>1414</v>
      </c>
      <c r="C529" s="13" t="s">
        <v>1395</v>
      </c>
      <c r="D529" s="14" t="s">
        <v>203</v>
      </c>
      <c r="E529" s="13" t="s">
        <v>59</v>
      </c>
      <c r="F529" s="13" t="s">
        <v>60</v>
      </c>
      <c r="G529" s="15">
        <v>3.26</v>
      </c>
    </row>
    <row r="530" spans="2:7" s="1" customFormat="1" ht="14.5" customHeight="1" x14ac:dyDescent="0.35">
      <c r="B530" s="12" t="s">
        <v>1415</v>
      </c>
      <c r="C530" s="13" t="s">
        <v>1395</v>
      </c>
      <c r="D530" s="14" t="s">
        <v>207</v>
      </c>
      <c r="E530" s="13" t="s">
        <v>59</v>
      </c>
      <c r="F530" s="13" t="s">
        <v>60</v>
      </c>
      <c r="G530" s="15">
        <v>3.26</v>
      </c>
    </row>
    <row r="531" spans="2:7" s="1" customFormat="1" ht="14.5" customHeight="1" x14ac:dyDescent="0.35">
      <c r="B531" s="12" t="s">
        <v>1416</v>
      </c>
      <c r="C531" s="16" t="s">
        <v>1395</v>
      </c>
      <c r="D531" s="14" t="s">
        <v>258</v>
      </c>
      <c r="E531" s="13" t="s">
        <v>59</v>
      </c>
      <c r="F531" s="13" t="s">
        <v>60</v>
      </c>
      <c r="G531" s="15">
        <v>3.26</v>
      </c>
    </row>
    <row r="532" spans="2:7" s="1" customFormat="1" ht="14.5" customHeight="1" x14ac:dyDescent="0.35">
      <c r="B532" s="12" t="s">
        <v>1418</v>
      </c>
      <c r="C532" s="13" t="s">
        <v>1395</v>
      </c>
      <c r="D532" s="14" t="s">
        <v>1417</v>
      </c>
      <c r="E532" s="13" t="s">
        <v>59</v>
      </c>
      <c r="F532" s="13" t="s">
        <v>60</v>
      </c>
      <c r="G532" s="15">
        <v>5.46</v>
      </c>
    </row>
    <row r="533" spans="2:7" s="1" customFormat="1" ht="14.5" customHeight="1" x14ac:dyDescent="0.35">
      <c r="B533" s="12" t="s">
        <v>1419</v>
      </c>
      <c r="C533" s="13" t="s">
        <v>1395</v>
      </c>
      <c r="D533" s="14" t="s">
        <v>1004</v>
      </c>
      <c r="E533" s="13" t="s">
        <v>59</v>
      </c>
      <c r="F533" s="13" t="s">
        <v>60</v>
      </c>
      <c r="G533" s="15">
        <v>6.2</v>
      </c>
    </row>
    <row r="534" spans="2:7" s="1" customFormat="1" ht="14.5" customHeight="1" x14ac:dyDescent="0.35">
      <c r="B534" s="12" t="s">
        <v>1421</v>
      </c>
      <c r="C534" s="16" t="s">
        <v>1420</v>
      </c>
      <c r="D534" s="14" t="s">
        <v>280</v>
      </c>
      <c r="E534" s="13" t="s">
        <v>59</v>
      </c>
      <c r="F534" s="13" t="s">
        <v>60</v>
      </c>
      <c r="G534" s="15">
        <v>3.26</v>
      </c>
    </row>
    <row r="535" spans="2:7" s="1" customFormat="1" ht="14.5" customHeight="1" x14ac:dyDescent="0.35">
      <c r="B535" s="12" t="s">
        <v>1424</v>
      </c>
      <c r="C535" s="13" t="s">
        <v>1423</v>
      </c>
      <c r="D535" s="14" t="s">
        <v>201</v>
      </c>
      <c r="E535" s="13" t="s">
        <v>59</v>
      </c>
      <c r="F535" s="13" t="s">
        <v>1422</v>
      </c>
      <c r="G535" s="15">
        <v>5.22</v>
      </c>
    </row>
    <row r="536" spans="2:7" s="1" customFormat="1" ht="14.5" customHeight="1" x14ac:dyDescent="0.35">
      <c r="B536" s="12" t="s">
        <v>1426</v>
      </c>
      <c r="C536" s="13" t="s">
        <v>1425</v>
      </c>
      <c r="D536" s="14" t="s">
        <v>210</v>
      </c>
      <c r="E536" s="13" t="s">
        <v>59</v>
      </c>
      <c r="F536" s="13" t="s">
        <v>64</v>
      </c>
      <c r="G536" s="15">
        <v>3.74</v>
      </c>
    </row>
    <row r="537" spans="2:7" s="1" customFormat="1" ht="14.5" customHeight="1" x14ac:dyDescent="0.35">
      <c r="B537" s="12" t="s">
        <v>1427</v>
      </c>
      <c r="C537" s="13" t="s">
        <v>1425</v>
      </c>
      <c r="D537" s="14" t="s">
        <v>137</v>
      </c>
      <c r="E537" s="13" t="s">
        <v>59</v>
      </c>
      <c r="F537" s="13" t="s">
        <v>64</v>
      </c>
      <c r="G537" s="15">
        <v>3.74</v>
      </c>
    </row>
    <row r="538" spans="2:7" s="1" customFormat="1" ht="14.5" customHeight="1" x14ac:dyDescent="0.35">
      <c r="B538" s="12" t="s">
        <v>1428</v>
      </c>
      <c r="C538" s="13" t="s">
        <v>1425</v>
      </c>
      <c r="D538" s="14" t="s">
        <v>213</v>
      </c>
      <c r="E538" s="13" t="s">
        <v>59</v>
      </c>
      <c r="F538" s="13" t="s">
        <v>64</v>
      </c>
      <c r="G538" s="15">
        <v>3.74</v>
      </c>
    </row>
    <row r="539" spans="2:7" s="1" customFormat="1" ht="14.5" customHeight="1" x14ac:dyDescent="0.35">
      <c r="B539" s="12" t="s">
        <v>1429</v>
      </c>
      <c r="C539" s="13" t="s">
        <v>1425</v>
      </c>
      <c r="D539" s="14" t="s">
        <v>244</v>
      </c>
      <c r="E539" s="13" t="s">
        <v>59</v>
      </c>
      <c r="F539" s="13" t="s">
        <v>64</v>
      </c>
      <c r="G539" s="15">
        <v>3.74</v>
      </c>
    </row>
    <row r="540" spans="2:7" s="1" customFormat="1" ht="14.5" customHeight="1" x14ac:dyDescent="0.35">
      <c r="B540" s="12" t="s">
        <v>1430</v>
      </c>
      <c r="C540" s="13" t="s">
        <v>1425</v>
      </c>
      <c r="D540" s="14" t="s">
        <v>194</v>
      </c>
      <c r="E540" s="13" t="s">
        <v>59</v>
      </c>
      <c r="F540" s="13" t="s">
        <v>64</v>
      </c>
      <c r="G540" s="15">
        <v>3.74</v>
      </c>
    </row>
    <row r="541" spans="2:7" s="1" customFormat="1" ht="14.5" customHeight="1" x14ac:dyDescent="0.35">
      <c r="B541" s="12" t="s">
        <v>1431</v>
      </c>
      <c r="C541" s="13" t="s">
        <v>1425</v>
      </c>
      <c r="D541" s="14" t="s">
        <v>116</v>
      </c>
      <c r="E541" s="13" t="s">
        <v>59</v>
      </c>
      <c r="F541" s="13" t="s">
        <v>64</v>
      </c>
      <c r="G541" s="15">
        <v>3.74</v>
      </c>
    </row>
    <row r="542" spans="2:7" s="1" customFormat="1" ht="14.5" customHeight="1" x14ac:dyDescent="0.35">
      <c r="B542" s="12" t="s">
        <v>1432</v>
      </c>
      <c r="C542" s="13" t="s">
        <v>1425</v>
      </c>
      <c r="D542" s="14" t="s">
        <v>155</v>
      </c>
      <c r="E542" s="13" t="s">
        <v>59</v>
      </c>
      <c r="F542" s="13" t="s">
        <v>64</v>
      </c>
      <c r="G542" s="15">
        <v>3.74</v>
      </c>
    </row>
    <row r="543" spans="2:7" s="1" customFormat="1" ht="14.5" customHeight="1" x14ac:dyDescent="0.35">
      <c r="B543" s="12" t="s">
        <v>1433</v>
      </c>
      <c r="C543" s="13" t="s">
        <v>1425</v>
      </c>
      <c r="D543" s="14" t="s">
        <v>1406</v>
      </c>
      <c r="E543" s="13" t="s">
        <v>59</v>
      </c>
      <c r="F543" s="13" t="s">
        <v>64</v>
      </c>
      <c r="G543" s="15">
        <v>3.74</v>
      </c>
    </row>
    <row r="544" spans="2:7" s="1" customFormat="1" ht="14.5" customHeight="1" x14ac:dyDescent="0.35">
      <c r="B544" s="12" t="s">
        <v>1434</v>
      </c>
      <c r="C544" s="13" t="s">
        <v>1425</v>
      </c>
      <c r="D544" s="14" t="s">
        <v>248</v>
      </c>
      <c r="E544" s="13" t="s">
        <v>59</v>
      </c>
      <c r="F544" s="13" t="s">
        <v>64</v>
      </c>
      <c r="G544" s="15">
        <v>3.74</v>
      </c>
    </row>
    <row r="545" spans="2:7" s="1" customFormat="1" ht="14.5" customHeight="1" x14ac:dyDescent="0.35">
      <c r="B545" s="12" t="s">
        <v>1435</v>
      </c>
      <c r="C545" s="13" t="s">
        <v>1425</v>
      </c>
      <c r="D545" s="14" t="s">
        <v>219</v>
      </c>
      <c r="E545" s="13" t="s">
        <v>59</v>
      </c>
      <c r="F545" s="13" t="s">
        <v>64</v>
      </c>
      <c r="G545" s="15">
        <v>3.74</v>
      </c>
    </row>
    <row r="546" spans="2:7" s="1" customFormat="1" ht="14.5" customHeight="1" x14ac:dyDescent="0.35">
      <c r="B546" s="12" t="s">
        <v>1436</v>
      </c>
      <c r="C546" s="16" t="s">
        <v>1425</v>
      </c>
      <c r="D546" s="14" t="s">
        <v>201</v>
      </c>
      <c r="E546" s="16" t="s">
        <v>59</v>
      </c>
      <c r="F546" s="16" t="s">
        <v>64</v>
      </c>
      <c r="G546" s="15">
        <v>3.74</v>
      </c>
    </row>
    <row r="547" spans="2:7" s="1" customFormat="1" ht="14.5" customHeight="1" x14ac:dyDescent="0.35">
      <c r="B547" s="12" t="s">
        <v>1437</v>
      </c>
      <c r="C547" s="13" t="s">
        <v>1425</v>
      </c>
      <c r="D547" s="14" t="s">
        <v>222</v>
      </c>
      <c r="E547" s="13" t="s">
        <v>59</v>
      </c>
      <c r="F547" s="13" t="s">
        <v>64</v>
      </c>
      <c r="G547" s="15">
        <v>3.74</v>
      </c>
    </row>
    <row r="548" spans="2:7" s="1" customFormat="1" ht="14.5" customHeight="1" x14ac:dyDescent="0.35">
      <c r="B548" s="12" t="s">
        <v>1438</v>
      </c>
      <c r="C548" s="13" t="s">
        <v>1425</v>
      </c>
      <c r="D548" s="14" t="s">
        <v>1412</v>
      </c>
      <c r="E548" s="13" t="s">
        <v>59</v>
      </c>
      <c r="F548" s="13" t="s">
        <v>64</v>
      </c>
      <c r="G548" s="15">
        <v>3.74</v>
      </c>
    </row>
    <row r="549" spans="2:7" s="1" customFormat="1" ht="14.5" customHeight="1" x14ac:dyDescent="0.35">
      <c r="B549" s="12" t="s">
        <v>1439</v>
      </c>
      <c r="C549" s="13" t="s">
        <v>1425</v>
      </c>
      <c r="D549" s="14" t="s">
        <v>203</v>
      </c>
      <c r="E549" s="13" t="s">
        <v>59</v>
      </c>
      <c r="F549" s="13" t="s">
        <v>64</v>
      </c>
      <c r="G549" s="15">
        <v>3.74</v>
      </c>
    </row>
    <row r="550" spans="2:7" s="1" customFormat="1" ht="14.5" customHeight="1" x14ac:dyDescent="0.35">
      <c r="B550" s="12" t="s">
        <v>1440</v>
      </c>
      <c r="C550" s="13" t="s">
        <v>1425</v>
      </c>
      <c r="D550" s="14" t="s">
        <v>207</v>
      </c>
      <c r="E550" s="13" t="s">
        <v>59</v>
      </c>
      <c r="F550" s="13" t="s">
        <v>64</v>
      </c>
      <c r="G550" s="15">
        <v>3.74</v>
      </c>
    </row>
    <row r="551" spans="2:7" s="1" customFormat="1" ht="14.5" customHeight="1" x14ac:dyDescent="0.35">
      <c r="B551" s="12" t="s">
        <v>1441</v>
      </c>
      <c r="C551" s="13" t="s">
        <v>1425</v>
      </c>
      <c r="D551" s="14" t="s">
        <v>258</v>
      </c>
      <c r="E551" s="13" t="s">
        <v>59</v>
      </c>
      <c r="F551" s="13" t="s">
        <v>64</v>
      </c>
      <c r="G551" s="15">
        <v>3.74</v>
      </c>
    </row>
    <row r="552" spans="2:7" s="1" customFormat="1" ht="14.5" customHeight="1" x14ac:dyDescent="0.35">
      <c r="B552" s="12" t="s">
        <v>1443</v>
      </c>
      <c r="C552" s="13" t="s">
        <v>1442</v>
      </c>
      <c r="D552" s="14" t="s">
        <v>280</v>
      </c>
      <c r="E552" s="13" t="s">
        <v>59</v>
      </c>
      <c r="F552" s="13" t="s">
        <v>64</v>
      </c>
      <c r="G552" s="15">
        <v>3.74</v>
      </c>
    </row>
    <row r="553" spans="2:7" s="1" customFormat="1" ht="14.5" customHeight="1" x14ac:dyDescent="0.35">
      <c r="B553" s="12" t="s">
        <v>1446</v>
      </c>
      <c r="C553" s="13" t="s">
        <v>1445</v>
      </c>
      <c r="D553" s="14" t="s">
        <v>194</v>
      </c>
      <c r="E553" s="13" t="s">
        <v>59</v>
      </c>
      <c r="F553" s="13" t="s">
        <v>1444</v>
      </c>
      <c r="G553" s="15">
        <v>5.73</v>
      </c>
    </row>
    <row r="554" spans="2:7" s="1" customFormat="1" ht="14.5" customHeight="1" x14ac:dyDescent="0.35">
      <c r="B554" s="12" t="s">
        <v>1447</v>
      </c>
      <c r="C554" s="13" t="s">
        <v>1445</v>
      </c>
      <c r="D554" s="14" t="s">
        <v>116</v>
      </c>
      <c r="E554" s="13" t="s">
        <v>59</v>
      </c>
      <c r="F554" s="13" t="s">
        <v>1444</v>
      </c>
      <c r="G554" s="15">
        <v>5.73</v>
      </c>
    </row>
    <row r="555" spans="2:7" s="1" customFormat="1" ht="14.5" customHeight="1" x14ac:dyDescent="0.35">
      <c r="B555" s="12" t="s">
        <v>1448</v>
      </c>
      <c r="C555" s="13" t="s">
        <v>1445</v>
      </c>
      <c r="D555" s="14" t="s">
        <v>155</v>
      </c>
      <c r="E555" s="13" t="s">
        <v>59</v>
      </c>
      <c r="F555" s="13" t="s">
        <v>1444</v>
      </c>
      <c r="G555" s="15">
        <v>5.73</v>
      </c>
    </row>
    <row r="556" spans="2:7" s="1" customFormat="1" ht="14.5" customHeight="1" x14ac:dyDescent="0.35">
      <c r="B556" s="12" t="s">
        <v>1449</v>
      </c>
      <c r="C556" s="13" t="s">
        <v>1445</v>
      </c>
      <c r="D556" s="14" t="s">
        <v>1406</v>
      </c>
      <c r="E556" s="13" t="s">
        <v>59</v>
      </c>
      <c r="F556" s="13" t="s">
        <v>1444</v>
      </c>
      <c r="G556" s="15">
        <v>5.73</v>
      </c>
    </row>
    <row r="557" spans="2:7" s="1" customFormat="1" ht="14.5" customHeight="1" x14ac:dyDescent="0.35">
      <c r="B557" s="12" t="s">
        <v>1450</v>
      </c>
      <c r="C557" s="13" t="s">
        <v>1445</v>
      </c>
      <c r="D557" s="14" t="s">
        <v>248</v>
      </c>
      <c r="E557" s="13" t="s">
        <v>59</v>
      </c>
      <c r="F557" s="13" t="s">
        <v>1444</v>
      </c>
      <c r="G557" s="15">
        <v>5.73</v>
      </c>
    </row>
    <row r="558" spans="2:7" s="1" customFormat="1" ht="14.5" customHeight="1" x14ac:dyDescent="0.35">
      <c r="B558" s="12" t="s">
        <v>1451</v>
      </c>
      <c r="C558" s="13" t="s">
        <v>1445</v>
      </c>
      <c r="D558" s="14" t="s">
        <v>201</v>
      </c>
      <c r="E558" s="13" t="s">
        <v>59</v>
      </c>
      <c r="F558" s="13" t="s">
        <v>1444</v>
      </c>
      <c r="G558" s="15">
        <v>5.73</v>
      </c>
    </row>
    <row r="559" spans="2:7" s="1" customFormat="1" ht="14.5" customHeight="1" x14ac:dyDescent="0.35">
      <c r="B559" s="12" t="s">
        <v>1452</v>
      </c>
      <c r="C559" s="16" t="s">
        <v>1445</v>
      </c>
      <c r="D559" s="14" t="s">
        <v>203</v>
      </c>
      <c r="E559" s="16" t="s">
        <v>59</v>
      </c>
      <c r="F559" s="16" t="s">
        <v>1444</v>
      </c>
      <c r="G559" s="15">
        <v>5.73</v>
      </c>
    </row>
    <row r="560" spans="2:7" s="1" customFormat="1" ht="14.5" customHeight="1" x14ac:dyDescent="0.35">
      <c r="B560" s="12" t="s">
        <v>1453</v>
      </c>
      <c r="C560" s="13" t="s">
        <v>1445</v>
      </c>
      <c r="D560" s="14" t="s">
        <v>207</v>
      </c>
      <c r="E560" s="13" t="s">
        <v>59</v>
      </c>
      <c r="F560" s="13" t="s">
        <v>1444</v>
      </c>
      <c r="G560" s="15">
        <v>5.73</v>
      </c>
    </row>
    <row r="561" spans="2:7" s="1" customFormat="1" ht="14.5" customHeight="1" x14ac:dyDescent="0.35">
      <c r="B561" s="12" t="s">
        <v>1454</v>
      </c>
      <c r="C561" s="13" t="s">
        <v>1445</v>
      </c>
      <c r="D561" s="14" t="s">
        <v>258</v>
      </c>
      <c r="E561" s="13" t="s">
        <v>59</v>
      </c>
      <c r="F561" s="13" t="s">
        <v>1444</v>
      </c>
      <c r="G561" s="15">
        <v>5.73</v>
      </c>
    </row>
    <row r="562" spans="2:7" s="1" customFormat="1" ht="14.5" customHeight="1" x14ac:dyDescent="0.35">
      <c r="B562" s="12" t="s">
        <v>1456</v>
      </c>
      <c r="C562" s="16" t="s">
        <v>1455</v>
      </c>
      <c r="D562" s="14" t="s">
        <v>219</v>
      </c>
      <c r="E562" s="16" t="s">
        <v>59</v>
      </c>
      <c r="F562" s="16" t="s">
        <v>1444</v>
      </c>
      <c r="G562" s="15">
        <v>5.73</v>
      </c>
    </row>
    <row r="563" spans="2:7" s="1" customFormat="1" ht="14.5" customHeight="1" x14ac:dyDescent="0.35">
      <c r="B563" s="12" t="s">
        <v>1459</v>
      </c>
      <c r="C563" s="16" t="s">
        <v>1457</v>
      </c>
      <c r="D563" s="14" t="s">
        <v>1458</v>
      </c>
      <c r="E563" s="16" t="s">
        <v>59</v>
      </c>
      <c r="F563" s="16" t="s">
        <v>60</v>
      </c>
      <c r="G563" s="15">
        <v>3.26</v>
      </c>
    </row>
    <row r="564" spans="2:7" s="1" customFormat="1" ht="14.5" customHeight="1" x14ac:dyDescent="0.35">
      <c r="B564" s="12" t="s">
        <v>1461</v>
      </c>
      <c r="C564" s="13" t="s">
        <v>1460</v>
      </c>
      <c r="D564" s="14" t="s">
        <v>1458</v>
      </c>
      <c r="E564" s="13" t="s">
        <v>59</v>
      </c>
      <c r="F564" s="13" t="s">
        <v>64</v>
      </c>
      <c r="G564" s="15">
        <v>3.74</v>
      </c>
    </row>
    <row r="565" spans="2:7" s="1" customFormat="1" ht="14.5" customHeight="1" x14ac:dyDescent="0.35">
      <c r="B565" s="12" t="s">
        <v>1466</v>
      </c>
      <c r="C565" s="20" t="s">
        <v>1464</v>
      </c>
      <c r="D565" s="14" t="s">
        <v>1465</v>
      </c>
      <c r="E565" s="20" t="s">
        <v>1462</v>
      </c>
      <c r="F565" s="20" t="s">
        <v>1463</v>
      </c>
      <c r="G565" s="15">
        <v>1038.9100000000001</v>
      </c>
    </row>
    <row r="566" spans="2:7" s="1" customFormat="1" ht="14.5" customHeight="1" x14ac:dyDescent="0.35">
      <c r="B566" s="12" t="s">
        <v>1469</v>
      </c>
      <c r="C566" s="13" t="s">
        <v>1468</v>
      </c>
      <c r="D566" s="14" t="s">
        <v>1465</v>
      </c>
      <c r="E566" s="13" t="s">
        <v>1462</v>
      </c>
      <c r="F566" s="13" t="s">
        <v>1467</v>
      </c>
      <c r="G566" s="15">
        <v>1809.09</v>
      </c>
    </row>
    <row r="567" spans="2:7" s="1" customFormat="1" ht="14.5" customHeight="1" x14ac:dyDescent="0.35">
      <c r="B567" s="12" t="s">
        <v>1471</v>
      </c>
      <c r="C567" s="16" t="s">
        <v>1470</v>
      </c>
      <c r="D567" s="14" t="s">
        <v>754</v>
      </c>
      <c r="E567" s="13" t="s">
        <v>13</v>
      </c>
      <c r="F567" s="16" t="s">
        <v>14</v>
      </c>
      <c r="G567" s="15">
        <v>7.9</v>
      </c>
    </row>
    <row r="568" spans="2:7" s="1" customFormat="1" ht="14.5" customHeight="1" x14ac:dyDescent="0.35">
      <c r="B568" s="12" t="s">
        <v>1473</v>
      </c>
      <c r="C568" s="13" t="s">
        <v>1472</v>
      </c>
      <c r="D568" s="14" t="s">
        <v>754</v>
      </c>
      <c r="E568" s="13" t="s">
        <v>13</v>
      </c>
      <c r="F568" s="13" t="s">
        <v>14</v>
      </c>
      <c r="G568" s="15">
        <v>7.9</v>
      </c>
    </row>
    <row r="569" spans="2:7" s="1" customFormat="1" ht="14.5" customHeight="1" x14ac:dyDescent="0.35">
      <c r="B569" s="12" t="s">
        <v>1476</v>
      </c>
      <c r="C569" s="13" t="s">
        <v>1475</v>
      </c>
      <c r="D569" s="14" t="s">
        <v>754</v>
      </c>
      <c r="E569" s="13" t="s">
        <v>13</v>
      </c>
      <c r="F569" s="13" t="s">
        <v>1474</v>
      </c>
      <c r="G569" s="15">
        <v>13.2</v>
      </c>
    </row>
    <row r="570" spans="2:7" s="1" customFormat="1" ht="14.5" customHeight="1" x14ac:dyDescent="0.35">
      <c r="B570" s="12" t="s">
        <v>1479</v>
      </c>
      <c r="C570" s="13" t="s">
        <v>1477</v>
      </c>
      <c r="D570" s="14" t="s">
        <v>1478</v>
      </c>
      <c r="E570" s="13" t="s">
        <v>177</v>
      </c>
      <c r="F570" s="13" t="s">
        <v>181</v>
      </c>
      <c r="G570" s="15">
        <v>25.04</v>
      </c>
    </row>
    <row r="571" spans="2:7" s="1" customFormat="1" ht="14.5" customHeight="1" x14ac:dyDescent="0.35">
      <c r="B571" s="12" t="s">
        <v>1483</v>
      </c>
      <c r="C571" s="13" t="s">
        <v>1482</v>
      </c>
      <c r="D571" s="14" t="s">
        <v>127</v>
      </c>
      <c r="E571" s="13" t="s">
        <v>1480</v>
      </c>
      <c r="F571" s="13" t="s">
        <v>1481</v>
      </c>
      <c r="G571" s="15">
        <v>3.27</v>
      </c>
    </row>
    <row r="572" spans="2:7" s="1" customFormat="1" ht="14.5" customHeight="1" x14ac:dyDescent="0.35">
      <c r="B572" s="12" t="s">
        <v>1486</v>
      </c>
      <c r="C572" s="13" t="s">
        <v>1484</v>
      </c>
      <c r="D572" s="14" t="s">
        <v>1485</v>
      </c>
      <c r="E572" s="13" t="s">
        <v>1480</v>
      </c>
      <c r="F572" s="13" t="s">
        <v>1481</v>
      </c>
      <c r="G572" s="15">
        <v>3.27</v>
      </c>
    </row>
    <row r="573" spans="2:7" s="1" customFormat="1" ht="14.5" customHeight="1" x14ac:dyDescent="0.35">
      <c r="B573" s="12" t="s">
        <v>1488</v>
      </c>
      <c r="C573" s="13" t="s">
        <v>1487</v>
      </c>
      <c r="D573" s="14" t="s">
        <v>188</v>
      </c>
      <c r="E573" s="13" t="s">
        <v>13</v>
      </c>
      <c r="F573" s="13" t="s">
        <v>14</v>
      </c>
      <c r="G573" s="15">
        <v>7.9</v>
      </c>
    </row>
    <row r="574" spans="2:7" s="1" customFormat="1" ht="14.5" customHeight="1" x14ac:dyDescent="0.35">
      <c r="B574" s="12" t="s">
        <v>1491</v>
      </c>
      <c r="C574" s="13" t="s">
        <v>1489</v>
      </c>
      <c r="D574" s="14" t="s">
        <v>1490</v>
      </c>
      <c r="E574" s="13" t="s">
        <v>13</v>
      </c>
      <c r="F574" s="13" t="s">
        <v>14</v>
      </c>
      <c r="G574" s="15">
        <v>7.9</v>
      </c>
    </row>
    <row r="575" spans="2:7" s="1" customFormat="1" ht="14.5" customHeight="1" x14ac:dyDescent="0.35">
      <c r="B575" s="12" t="s">
        <v>1493</v>
      </c>
      <c r="C575" s="13" t="s">
        <v>1492</v>
      </c>
      <c r="D575" s="14" t="s">
        <v>213</v>
      </c>
      <c r="E575" s="13" t="s">
        <v>13</v>
      </c>
      <c r="F575" s="13" t="s">
        <v>14</v>
      </c>
      <c r="G575" s="15">
        <v>7.9</v>
      </c>
    </row>
    <row r="576" spans="2:7" s="1" customFormat="1" ht="14.5" customHeight="1" x14ac:dyDescent="0.35">
      <c r="B576" s="12" t="s">
        <v>1494</v>
      </c>
      <c r="C576" s="13" t="s">
        <v>1492</v>
      </c>
      <c r="D576" s="14" t="s">
        <v>244</v>
      </c>
      <c r="E576" s="13" t="s">
        <v>13</v>
      </c>
      <c r="F576" s="13" t="s">
        <v>14</v>
      </c>
      <c r="G576" s="15">
        <v>7.9</v>
      </c>
    </row>
    <row r="577" spans="2:7" s="1" customFormat="1" ht="14.5" customHeight="1" x14ac:dyDescent="0.35">
      <c r="B577" s="12" t="s">
        <v>1495</v>
      </c>
      <c r="C577" s="13" t="s">
        <v>1492</v>
      </c>
      <c r="D577" s="14" t="s">
        <v>194</v>
      </c>
      <c r="E577" s="13" t="s">
        <v>13</v>
      </c>
      <c r="F577" s="13" t="s">
        <v>14</v>
      </c>
      <c r="G577" s="15">
        <v>7.9</v>
      </c>
    </row>
    <row r="578" spans="2:7" s="1" customFormat="1" ht="14.5" customHeight="1" x14ac:dyDescent="0.35">
      <c r="B578" s="12" t="s">
        <v>1497</v>
      </c>
      <c r="C578" s="13" t="s">
        <v>1492</v>
      </c>
      <c r="D578" s="14" t="s">
        <v>1496</v>
      </c>
      <c r="E578" s="13" t="s">
        <v>13</v>
      </c>
      <c r="F578" s="13" t="s">
        <v>14</v>
      </c>
      <c r="G578" s="15">
        <v>7.9</v>
      </c>
    </row>
    <row r="579" spans="2:7" s="1" customFormat="1" ht="14.5" customHeight="1" x14ac:dyDescent="0.35">
      <c r="B579" s="12" t="s">
        <v>1498</v>
      </c>
      <c r="C579" s="13" t="s">
        <v>1492</v>
      </c>
      <c r="D579" s="14" t="s">
        <v>116</v>
      </c>
      <c r="E579" s="13" t="s">
        <v>13</v>
      </c>
      <c r="F579" s="13" t="s">
        <v>14</v>
      </c>
      <c r="G579" s="15">
        <v>7.9</v>
      </c>
    </row>
    <row r="580" spans="2:7" s="1" customFormat="1" ht="14.5" customHeight="1" x14ac:dyDescent="0.35">
      <c r="B580" s="12" t="s">
        <v>1499</v>
      </c>
      <c r="C580" s="13" t="s">
        <v>1492</v>
      </c>
      <c r="D580" s="14" t="s">
        <v>219</v>
      </c>
      <c r="E580" s="13" t="s">
        <v>13</v>
      </c>
      <c r="F580" s="13" t="s">
        <v>14</v>
      </c>
      <c r="G580" s="15">
        <v>7.9</v>
      </c>
    </row>
    <row r="581" spans="2:7" s="1" customFormat="1" ht="14.5" customHeight="1" x14ac:dyDescent="0.35">
      <c r="B581" s="12" t="s">
        <v>1500</v>
      </c>
      <c r="C581" s="13" t="s">
        <v>1492</v>
      </c>
      <c r="D581" s="14" t="s">
        <v>222</v>
      </c>
      <c r="E581" s="13" t="s">
        <v>13</v>
      </c>
      <c r="F581" s="13" t="s">
        <v>14</v>
      </c>
      <c r="G581" s="15">
        <v>7.9</v>
      </c>
    </row>
    <row r="582" spans="2:7" s="1" customFormat="1" ht="14.5" customHeight="1" x14ac:dyDescent="0.35">
      <c r="B582" s="12" t="s">
        <v>1501</v>
      </c>
      <c r="C582" s="16" t="s">
        <v>1492</v>
      </c>
      <c r="D582" s="14" t="s">
        <v>998</v>
      </c>
      <c r="E582" s="16" t="s">
        <v>13</v>
      </c>
      <c r="F582" s="16" t="s">
        <v>14</v>
      </c>
      <c r="G582" s="15">
        <v>7.9</v>
      </c>
    </row>
    <row r="583" spans="2:7" s="1" customFormat="1" ht="14.5" customHeight="1" x14ac:dyDescent="0.35">
      <c r="B583" s="12" t="s">
        <v>1502</v>
      </c>
      <c r="C583" s="16" t="s">
        <v>1492</v>
      </c>
      <c r="D583" s="14" t="s">
        <v>203</v>
      </c>
      <c r="E583" s="16" t="s">
        <v>13</v>
      </c>
      <c r="F583" s="16" t="s">
        <v>14</v>
      </c>
      <c r="G583" s="15">
        <v>7.9</v>
      </c>
    </row>
    <row r="584" spans="2:7" s="1" customFormat="1" ht="14.5" customHeight="1" x14ac:dyDescent="0.35">
      <c r="B584" s="12" t="s">
        <v>1503</v>
      </c>
      <c r="C584" s="13" t="s">
        <v>1492</v>
      </c>
      <c r="D584" s="14" t="s">
        <v>205</v>
      </c>
      <c r="E584" s="13" t="s">
        <v>13</v>
      </c>
      <c r="F584" s="13" t="s">
        <v>14</v>
      </c>
      <c r="G584" s="15">
        <v>7.9</v>
      </c>
    </row>
    <row r="585" spans="2:7" s="1" customFormat="1" ht="14.5" customHeight="1" x14ac:dyDescent="0.35">
      <c r="B585" s="12" t="s">
        <v>1504</v>
      </c>
      <c r="C585" s="13" t="s">
        <v>1492</v>
      </c>
      <c r="D585" s="14" t="s">
        <v>280</v>
      </c>
      <c r="E585" s="13" t="s">
        <v>13</v>
      </c>
      <c r="F585" s="13" t="s">
        <v>14</v>
      </c>
      <c r="G585" s="15">
        <v>7.9</v>
      </c>
    </row>
    <row r="586" spans="2:7" s="1" customFormat="1" ht="14.5" customHeight="1" x14ac:dyDescent="0.35">
      <c r="B586" s="12" t="s">
        <v>1505</v>
      </c>
      <c r="C586" s="13" t="s">
        <v>1492</v>
      </c>
      <c r="D586" s="14" t="s">
        <v>332</v>
      </c>
      <c r="E586" s="13" t="s">
        <v>13</v>
      </c>
      <c r="F586" s="13" t="s">
        <v>14</v>
      </c>
      <c r="G586" s="15">
        <v>7.9</v>
      </c>
    </row>
    <row r="587" spans="2:7" s="1" customFormat="1" ht="14.5" customHeight="1" x14ac:dyDescent="0.35">
      <c r="B587" s="12" t="s">
        <v>1507</v>
      </c>
      <c r="C587" s="13" t="s">
        <v>1506</v>
      </c>
      <c r="D587" s="14" t="s">
        <v>210</v>
      </c>
      <c r="E587" s="13" t="s">
        <v>13</v>
      </c>
      <c r="F587" s="13" t="s">
        <v>14</v>
      </c>
      <c r="G587" s="15">
        <v>7.9</v>
      </c>
    </row>
    <row r="588" spans="2:7" s="1" customFormat="1" ht="14.5" customHeight="1" x14ac:dyDescent="0.35">
      <c r="B588" s="12" t="s">
        <v>1508</v>
      </c>
      <c r="C588" s="13" t="s">
        <v>1506</v>
      </c>
      <c r="D588" s="14" t="s">
        <v>213</v>
      </c>
      <c r="E588" s="13" t="s">
        <v>13</v>
      </c>
      <c r="F588" s="13" t="s">
        <v>14</v>
      </c>
      <c r="G588" s="15">
        <v>7.9</v>
      </c>
    </row>
    <row r="589" spans="2:7" s="1" customFormat="1" ht="14.5" customHeight="1" x14ac:dyDescent="0.35">
      <c r="B589" s="12" t="s">
        <v>1509</v>
      </c>
      <c r="C589" s="16" t="s">
        <v>1506</v>
      </c>
      <c r="D589" s="14" t="s">
        <v>213</v>
      </c>
      <c r="E589" s="16" t="s">
        <v>13</v>
      </c>
      <c r="F589" s="16" t="s">
        <v>14</v>
      </c>
      <c r="G589" s="15">
        <v>7.9</v>
      </c>
    </row>
    <row r="590" spans="2:7" s="1" customFormat="1" ht="14.5" customHeight="1" x14ac:dyDescent="0.35">
      <c r="B590" s="12" t="s">
        <v>1510</v>
      </c>
      <c r="C590" s="16" t="s">
        <v>1506</v>
      </c>
      <c r="D590" s="14" t="s">
        <v>244</v>
      </c>
      <c r="E590" s="16" t="s">
        <v>13</v>
      </c>
      <c r="F590" s="16" t="s">
        <v>14</v>
      </c>
      <c r="G590" s="15">
        <v>7.9</v>
      </c>
    </row>
    <row r="591" spans="2:7" s="1" customFormat="1" ht="14.5" customHeight="1" x14ac:dyDescent="0.35">
      <c r="B591" s="12" t="s">
        <v>1511</v>
      </c>
      <c r="C591" s="13" t="s">
        <v>1506</v>
      </c>
      <c r="D591" s="14" t="s">
        <v>194</v>
      </c>
      <c r="E591" s="13" t="s">
        <v>13</v>
      </c>
      <c r="F591" s="13" t="s">
        <v>14</v>
      </c>
      <c r="G591" s="15">
        <v>7.9</v>
      </c>
    </row>
    <row r="592" spans="2:7" s="1" customFormat="1" ht="14.5" customHeight="1" x14ac:dyDescent="0.35">
      <c r="B592" s="12" t="s">
        <v>1512</v>
      </c>
      <c r="C592" s="13" t="s">
        <v>1506</v>
      </c>
      <c r="D592" s="14" t="s">
        <v>1496</v>
      </c>
      <c r="E592" s="13" t="s">
        <v>13</v>
      </c>
      <c r="F592" s="13" t="s">
        <v>14</v>
      </c>
      <c r="G592" s="15">
        <v>7.9</v>
      </c>
    </row>
    <row r="593" spans="2:7" s="1" customFormat="1" ht="14.5" customHeight="1" x14ac:dyDescent="0.35">
      <c r="B593" s="12" t="s">
        <v>1513</v>
      </c>
      <c r="C593" s="13" t="s">
        <v>1506</v>
      </c>
      <c r="D593" s="14" t="s">
        <v>116</v>
      </c>
      <c r="E593" s="13" t="s">
        <v>13</v>
      </c>
      <c r="F593" s="13" t="s">
        <v>14</v>
      </c>
      <c r="G593" s="15">
        <v>7.9</v>
      </c>
    </row>
    <row r="594" spans="2:7" s="1" customFormat="1" ht="14.5" customHeight="1" x14ac:dyDescent="0.35">
      <c r="B594" s="12" t="s">
        <v>1515</v>
      </c>
      <c r="C594" s="13" t="s">
        <v>1506</v>
      </c>
      <c r="D594" s="14" t="s">
        <v>1514</v>
      </c>
      <c r="E594" s="13" t="s">
        <v>13</v>
      </c>
      <c r="F594" s="13" t="s">
        <v>14</v>
      </c>
      <c r="G594" s="15">
        <v>7.9</v>
      </c>
    </row>
    <row r="595" spans="2:7" s="1" customFormat="1" ht="14.5" customHeight="1" x14ac:dyDescent="0.35">
      <c r="B595" s="12" t="s">
        <v>1516</v>
      </c>
      <c r="C595" s="13" t="s">
        <v>1506</v>
      </c>
      <c r="D595" s="14" t="s">
        <v>248</v>
      </c>
      <c r="E595" s="13" t="s">
        <v>13</v>
      </c>
      <c r="F595" s="13" t="s">
        <v>14</v>
      </c>
      <c r="G595" s="15">
        <v>7.9</v>
      </c>
    </row>
    <row r="596" spans="2:7" s="1" customFormat="1" ht="14.5" customHeight="1" x14ac:dyDescent="0.35">
      <c r="B596" s="12" t="s">
        <v>1517</v>
      </c>
      <c r="C596" s="13" t="s">
        <v>1506</v>
      </c>
      <c r="D596" s="14" t="s">
        <v>219</v>
      </c>
      <c r="E596" s="13" t="s">
        <v>13</v>
      </c>
      <c r="F596" s="13" t="s">
        <v>14</v>
      </c>
      <c r="G596" s="15">
        <v>7.9</v>
      </c>
    </row>
    <row r="597" spans="2:7" s="1" customFormat="1" ht="14.5" customHeight="1" x14ac:dyDescent="0.35">
      <c r="B597" s="12" t="s">
        <v>1518</v>
      </c>
      <c r="C597" s="13" t="s">
        <v>1506</v>
      </c>
      <c r="D597" s="14" t="s">
        <v>201</v>
      </c>
      <c r="E597" s="13" t="s">
        <v>13</v>
      </c>
      <c r="F597" s="13" t="s">
        <v>14</v>
      </c>
      <c r="G597" s="15">
        <v>7.9</v>
      </c>
    </row>
    <row r="598" spans="2:7" s="1" customFormat="1" ht="14.5" customHeight="1" x14ac:dyDescent="0.35">
      <c r="B598" s="12" t="s">
        <v>1519</v>
      </c>
      <c r="C598" s="13" t="s">
        <v>1506</v>
      </c>
      <c r="D598" s="14" t="s">
        <v>222</v>
      </c>
      <c r="E598" s="13" t="s">
        <v>13</v>
      </c>
      <c r="F598" s="13" t="s">
        <v>14</v>
      </c>
      <c r="G598" s="15">
        <v>7.9</v>
      </c>
    </row>
    <row r="599" spans="2:7" s="1" customFormat="1" ht="14.5" customHeight="1" x14ac:dyDescent="0.35">
      <c r="B599" s="12" t="s">
        <v>1520</v>
      </c>
      <c r="C599" s="13" t="s">
        <v>1506</v>
      </c>
      <c r="D599" s="14" t="s">
        <v>203</v>
      </c>
      <c r="E599" s="13" t="s">
        <v>13</v>
      </c>
      <c r="F599" s="13" t="s">
        <v>14</v>
      </c>
      <c r="G599" s="15">
        <v>7.9</v>
      </c>
    </row>
    <row r="600" spans="2:7" s="1" customFormat="1" ht="14.5" customHeight="1" x14ac:dyDescent="0.35">
      <c r="B600" s="12" t="s">
        <v>1521</v>
      </c>
      <c r="C600" s="16" t="s">
        <v>1506</v>
      </c>
      <c r="D600" s="14" t="s">
        <v>205</v>
      </c>
      <c r="E600" s="16" t="s">
        <v>13</v>
      </c>
      <c r="F600" s="16" t="s">
        <v>14</v>
      </c>
      <c r="G600" s="15">
        <v>7.9</v>
      </c>
    </row>
    <row r="601" spans="2:7" s="1" customFormat="1" ht="14.5" customHeight="1" x14ac:dyDescent="0.35">
      <c r="B601" s="12" t="s">
        <v>1522</v>
      </c>
      <c r="C601" s="13" t="s">
        <v>1506</v>
      </c>
      <c r="D601" s="14" t="s">
        <v>280</v>
      </c>
      <c r="E601" s="13" t="s">
        <v>13</v>
      </c>
      <c r="F601" s="13" t="s">
        <v>14</v>
      </c>
      <c r="G601" s="15">
        <v>7.9</v>
      </c>
    </row>
    <row r="602" spans="2:7" s="1" customFormat="1" ht="14.5" customHeight="1" x14ac:dyDescent="0.35">
      <c r="B602" s="12" t="s">
        <v>1523</v>
      </c>
      <c r="C602" s="13" t="s">
        <v>1506</v>
      </c>
      <c r="D602" s="14" t="s">
        <v>207</v>
      </c>
      <c r="E602" s="13" t="s">
        <v>13</v>
      </c>
      <c r="F602" s="13" t="s">
        <v>14</v>
      </c>
      <c r="G602" s="15">
        <v>7.9</v>
      </c>
    </row>
    <row r="603" spans="2:7" s="1" customFormat="1" ht="14.5" customHeight="1" x14ac:dyDescent="0.35">
      <c r="B603" s="12" t="s">
        <v>1524</v>
      </c>
      <c r="C603" s="13" t="s">
        <v>1506</v>
      </c>
      <c r="D603" s="14" t="s">
        <v>258</v>
      </c>
      <c r="E603" s="13" t="s">
        <v>13</v>
      </c>
      <c r="F603" s="13" t="s">
        <v>14</v>
      </c>
      <c r="G603" s="15">
        <v>7.9</v>
      </c>
    </row>
    <row r="604" spans="2:7" s="1" customFormat="1" ht="14.5" customHeight="1" x14ac:dyDescent="0.35">
      <c r="B604" s="12" t="s">
        <v>1526</v>
      </c>
      <c r="C604" s="16" t="s">
        <v>1525</v>
      </c>
      <c r="D604" s="14" t="s">
        <v>155</v>
      </c>
      <c r="E604" s="16" t="s">
        <v>13</v>
      </c>
      <c r="F604" s="16" t="s">
        <v>14</v>
      </c>
      <c r="G604" s="15">
        <v>7.9</v>
      </c>
    </row>
    <row r="605" spans="2:7" s="1" customFormat="1" ht="14.5" customHeight="1" x14ac:dyDescent="0.35">
      <c r="B605" s="12" t="s">
        <v>1528</v>
      </c>
      <c r="C605" s="13" t="s">
        <v>1527</v>
      </c>
      <c r="D605" s="14" t="s">
        <v>155</v>
      </c>
      <c r="E605" s="13" t="s">
        <v>13</v>
      </c>
      <c r="F605" s="16" t="s">
        <v>14</v>
      </c>
      <c r="G605" s="15">
        <v>7.9</v>
      </c>
    </row>
    <row r="606" spans="2:7" s="1" customFormat="1" ht="14.5" customHeight="1" x14ac:dyDescent="0.35">
      <c r="B606" s="12" t="s">
        <v>1530</v>
      </c>
      <c r="C606" s="13" t="s">
        <v>1529</v>
      </c>
      <c r="D606" s="14" t="s">
        <v>258</v>
      </c>
      <c r="E606" s="13" t="s">
        <v>13</v>
      </c>
      <c r="F606" s="13" t="s">
        <v>14</v>
      </c>
      <c r="G606" s="15">
        <v>7.9</v>
      </c>
    </row>
    <row r="607" spans="2:7" s="1" customFormat="1" ht="14.5" customHeight="1" x14ac:dyDescent="0.35">
      <c r="B607" s="12" t="s">
        <v>1532</v>
      </c>
      <c r="C607" s="13" t="s">
        <v>1531</v>
      </c>
      <c r="D607" s="14" t="s">
        <v>201</v>
      </c>
      <c r="E607" s="13" t="s">
        <v>13</v>
      </c>
      <c r="F607" s="13" t="s">
        <v>14</v>
      </c>
      <c r="G607" s="15">
        <v>7.9</v>
      </c>
    </row>
    <row r="608" spans="2:7" s="1" customFormat="1" ht="14.5" customHeight="1" x14ac:dyDescent="0.35">
      <c r="B608" s="12" t="s">
        <v>1534</v>
      </c>
      <c r="C608" s="13" t="s">
        <v>1533</v>
      </c>
      <c r="D608" s="14" t="s">
        <v>203</v>
      </c>
      <c r="E608" s="13" t="s">
        <v>13</v>
      </c>
      <c r="F608" s="13" t="s">
        <v>1474</v>
      </c>
      <c r="G608" s="15">
        <v>13.2</v>
      </c>
    </row>
    <row r="609" spans="2:7" s="1" customFormat="1" ht="14.5" customHeight="1" x14ac:dyDescent="0.35">
      <c r="B609" s="12" t="s">
        <v>1536</v>
      </c>
      <c r="C609" s="20" t="s">
        <v>1535</v>
      </c>
      <c r="D609" s="14" t="s">
        <v>357</v>
      </c>
      <c r="E609" s="20" t="s">
        <v>13</v>
      </c>
      <c r="F609" s="20" t="s">
        <v>1474</v>
      </c>
      <c r="G609" s="15">
        <v>13.2</v>
      </c>
    </row>
    <row r="610" spans="2:7" s="1" customFormat="1" ht="14.5" customHeight="1" x14ac:dyDescent="0.35">
      <c r="B610" s="12" t="s">
        <v>1539</v>
      </c>
      <c r="C610" s="16" t="s">
        <v>1538</v>
      </c>
      <c r="D610" s="14" t="s">
        <v>357</v>
      </c>
      <c r="E610" s="16" t="s">
        <v>13</v>
      </c>
      <c r="F610" s="16" t="s">
        <v>1537</v>
      </c>
      <c r="G610" s="15">
        <v>3.2</v>
      </c>
    </row>
    <row r="611" spans="2:7" s="1" customFormat="1" ht="14.5" customHeight="1" x14ac:dyDescent="0.35">
      <c r="B611" s="12" t="s">
        <v>1541</v>
      </c>
      <c r="C611" s="16" t="s">
        <v>1540</v>
      </c>
      <c r="D611" s="14" t="s">
        <v>357</v>
      </c>
      <c r="E611" s="16" t="s">
        <v>13</v>
      </c>
      <c r="F611" s="16" t="s">
        <v>56</v>
      </c>
      <c r="G611" s="15">
        <v>6.42</v>
      </c>
    </row>
    <row r="612" spans="2:7" s="1" customFormat="1" ht="14.5" customHeight="1" x14ac:dyDescent="0.35">
      <c r="B612" s="12" t="s">
        <v>1543</v>
      </c>
      <c r="C612" s="13" t="s">
        <v>1542</v>
      </c>
      <c r="D612" s="14" t="s">
        <v>203</v>
      </c>
      <c r="E612" s="13" t="s">
        <v>13</v>
      </c>
      <c r="F612" s="13" t="s">
        <v>1537</v>
      </c>
      <c r="G612" s="15">
        <v>3.2</v>
      </c>
    </row>
    <row r="613" spans="2:7" s="1" customFormat="1" ht="14.5" customHeight="1" x14ac:dyDescent="0.35">
      <c r="B613" s="12" t="s">
        <v>1545</v>
      </c>
      <c r="C613" s="16" t="s">
        <v>1544</v>
      </c>
      <c r="D613" s="14" t="s">
        <v>203</v>
      </c>
      <c r="E613" s="13" t="s">
        <v>13</v>
      </c>
      <c r="F613" s="13" t="s">
        <v>56</v>
      </c>
      <c r="G613" s="15">
        <v>6.42</v>
      </c>
    </row>
    <row r="614" spans="2:7" s="1" customFormat="1" ht="14.5" customHeight="1" x14ac:dyDescent="0.35">
      <c r="B614" s="12" t="s">
        <v>1547</v>
      </c>
      <c r="C614" s="16" t="s">
        <v>1546</v>
      </c>
      <c r="D614" s="14" t="s">
        <v>244</v>
      </c>
      <c r="E614" s="13" t="s">
        <v>1480</v>
      </c>
      <c r="F614" s="13" t="s">
        <v>1481</v>
      </c>
      <c r="G614" s="15">
        <v>3.27</v>
      </c>
    </row>
    <row r="615" spans="2:7" s="1" customFormat="1" ht="14.5" customHeight="1" x14ac:dyDescent="0.35">
      <c r="B615" s="12" t="s">
        <v>1548</v>
      </c>
      <c r="C615" s="13" t="s">
        <v>1546</v>
      </c>
      <c r="D615" s="14" t="s">
        <v>194</v>
      </c>
      <c r="E615" s="13" t="s">
        <v>1480</v>
      </c>
      <c r="F615" s="13" t="s">
        <v>1481</v>
      </c>
      <c r="G615" s="15">
        <v>3.27</v>
      </c>
    </row>
    <row r="616" spans="2:7" s="1" customFormat="1" ht="14.5" customHeight="1" x14ac:dyDescent="0.35">
      <c r="B616" s="12" t="s">
        <v>1549</v>
      </c>
      <c r="C616" s="16" t="s">
        <v>1546</v>
      </c>
      <c r="D616" s="14" t="s">
        <v>116</v>
      </c>
      <c r="E616" s="16" t="s">
        <v>1480</v>
      </c>
      <c r="F616" s="16" t="s">
        <v>1481</v>
      </c>
      <c r="G616" s="15">
        <v>3.27</v>
      </c>
    </row>
    <row r="617" spans="2:7" s="1" customFormat="1" ht="14.5" customHeight="1" x14ac:dyDescent="0.35">
      <c r="B617" s="12" t="s">
        <v>1550</v>
      </c>
      <c r="C617" s="13" t="s">
        <v>1546</v>
      </c>
      <c r="D617" s="14" t="s">
        <v>155</v>
      </c>
      <c r="E617" s="13" t="s">
        <v>1480</v>
      </c>
      <c r="F617" s="13" t="s">
        <v>1481</v>
      </c>
      <c r="G617" s="15">
        <v>3.27</v>
      </c>
    </row>
    <row r="618" spans="2:7" s="1" customFormat="1" ht="14.5" customHeight="1" x14ac:dyDescent="0.35">
      <c r="B618" s="12" t="s">
        <v>1551</v>
      </c>
      <c r="C618" s="16" t="s">
        <v>1546</v>
      </c>
      <c r="D618" s="14" t="s">
        <v>219</v>
      </c>
      <c r="E618" s="16" t="s">
        <v>1480</v>
      </c>
      <c r="F618" s="16" t="s">
        <v>1481</v>
      </c>
      <c r="G618" s="15">
        <v>3.27</v>
      </c>
    </row>
    <row r="619" spans="2:7" s="1" customFormat="1" ht="14.5" customHeight="1" x14ac:dyDescent="0.35">
      <c r="B619" s="12" t="s">
        <v>1552</v>
      </c>
      <c r="C619" s="16" t="s">
        <v>1546</v>
      </c>
      <c r="D619" s="14" t="s">
        <v>201</v>
      </c>
      <c r="E619" s="16" t="s">
        <v>1480</v>
      </c>
      <c r="F619" s="16" t="s">
        <v>1481</v>
      </c>
      <c r="G619" s="15">
        <v>3.27</v>
      </c>
    </row>
    <row r="620" spans="2:7" s="1" customFormat="1" ht="14.5" customHeight="1" x14ac:dyDescent="0.35">
      <c r="B620" s="12" t="s">
        <v>1553</v>
      </c>
      <c r="C620" s="16" t="s">
        <v>1546</v>
      </c>
      <c r="D620" s="14" t="s">
        <v>1490</v>
      </c>
      <c r="E620" s="16" t="s">
        <v>1480</v>
      </c>
      <c r="F620" s="16" t="s">
        <v>1481</v>
      </c>
      <c r="G620" s="15">
        <v>3.27</v>
      </c>
    </row>
    <row r="621" spans="2:7" s="1" customFormat="1" ht="14.5" customHeight="1" x14ac:dyDescent="0.35">
      <c r="B621" s="12" t="s">
        <v>1554</v>
      </c>
      <c r="C621" s="13" t="s">
        <v>1546</v>
      </c>
      <c r="D621" s="14" t="s">
        <v>188</v>
      </c>
      <c r="E621" s="13" t="s">
        <v>1480</v>
      </c>
      <c r="F621" s="13" t="s">
        <v>1481</v>
      </c>
      <c r="G621" s="15">
        <v>3.27</v>
      </c>
    </row>
    <row r="622" spans="2:7" s="1" customFormat="1" ht="14.5" customHeight="1" x14ac:dyDescent="0.35">
      <c r="B622" s="12" t="s">
        <v>1555</v>
      </c>
      <c r="C622" s="13" t="s">
        <v>1546</v>
      </c>
      <c r="D622" s="14" t="s">
        <v>280</v>
      </c>
      <c r="E622" s="13" t="s">
        <v>1480</v>
      </c>
      <c r="F622" s="13" t="s">
        <v>1481</v>
      </c>
      <c r="G622" s="15">
        <v>3.27</v>
      </c>
    </row>
    <row r="623" spans="2:7" s="1" customFormat="1" ht="14.5" customHeight="1" x14ac:dyDescent="0.35">
      <c r="B623" s="12" t="s">
        <v>1556</v>
      </c>
      <c r="C623" s="13" t="s">
        <v>1546</v>
      </c>
      <c r="D623" s="14" t="s">
        <v>207</v>
      </c>
      <c r="E623" s="13" t="s">
        <v>1480</v>
      </c>
      <c r="F623" s="13" t="s">
        <v>1481</v>
      </c>
      <c r="G623" s="15">
        <v>3.27</v>
      </c>
    </row>
    <row r="624" spans="2:7" s="1" customFormat="1" ht="14.5" customHeight="1" x14ac:dyDescent="0.35">
      <c r="B624" s="12" t="s">
        <v>1558</v>
      </c>
      <c r="C624" s="13" t="s">
        <v>1546</v>
      </c>
      <c r="D624" s="14" t="s">
        <v>1557</v>
      </c>
      <c r="E624" s="13" t="s">
        <v>1480</v>
      </c>
      <c r="F624" s="13" t="s">
        <v>1481</v>
      </c>
      <c r="G624" s="15">
        <v>3.27</v>
      </c>
    </row>
    <row r="625" spans="2:7" s="1" customFormat="1" ht="14.5" customHeight="1" x14ac:dyDescent="0.35">
      <c r="B625" s="12" t="s">
        <v>1560</v>
      </c>
      <c r="C625" s="16" t="s">
        <v>1559</v>
      </c>
      <c r="D625" s="14" t="s">
        <v>194</v>
      </c>
      <c r="E625" s="13" t="s">
        <v>1480</v>
      </c>
      <c r="F625" s="16" t="s">
        <v>1481</v>
      </c>
      <c r="G625" s="15">
        <v>3.27</v>
      </c>
    </row>
    <row r="626" spans="2:7" s="1" customFormat="1" ht="14.5" customHeight="1" x14ac:dyDescent="0.35">
      <c r="B626" s="12" t="s">
        <v>1561</v>
      </c>
      <c r="C626" s="13" t="s">
        <v>1559</v>
      </c>
      <c r="D626" s="14" t="s">
        <v>201</v>
      </c>
      <c r="E626" s="13" t="s">
        <v>1480</v>
      </c>
      <c r="F626" s="13" t="s">
        <v>1481</v>
      </c>
      <c r="G626" s="15">
        <v>3.27</v>
      </c>
    </row>
    <row r="627" spans="2:7" s="1" customFormat="1" ht="14.5" customHeight="1" x14ac:dyDescent="0.35">
      <c r="B627" s="12" t="s">
        <v>1564</v>
      </c>
      <c r="C627" s="13" t="s">
        <v>1563</v>
      </c>
      <c r="D627" s="14" t="s">
        <v>194</v>
      </c>
      <c r="E627" s="13" t="s">
        <v>1480</v>
      </c>
      <c r="F627" s="13" t="s">
        <v>1562</v>
      </c>
      <c r="G627" s="15">
        <v>1.9</v>
      </c>
    </row>
    <row r="628" spans="2:7" s="1" customFormat="1" ht="14.5" customHeight="1" x14ac:dyDescent="0.35">
      <c r="B628" s="12" t="s">
        <v>1566</v>
      </c>
      <c r="C628" s="13" t="s">
        <v>1565</v>
      </c>
      <c r="D628" s="14" t="s">
        <v>1406</v>
      </c>
      <c r="E628" s="13" t="s">
        <v>1480</v>
      </c>
      <c r="F628" s="13" t="s">
        <v>1481</v>
      </c>
      <c r="G628" s="15">
        <v>3.27</v>
      </c>
    </row>
    <row r="629" spans="2:7" s="1" customFormat="1" ht="14.5" customHeight="1" x14ac:dyDescent="0.35">
      <c r="B629" s="12" t="s">
        <v>1567</v>
      </c>
      <c r="C629" s="13" t="s">
        <v>1565</v>
      </c>
      <c r="D629" s="14" t="s">
        <v>998</v>
      </c>
      <c r="E629" s="13" t="s">
        <v>1480</v>
      </c>
      <c r="F629" s="13" t="s">
        <v>1481</v>
      </c>
      <c r="G629" s="15">
        <v>3.27</v>
      </c>
    </row>
    <row r="630" spans="2:7" s="1" customFormat="1" ht="14.5" customHeight="1" x14ac:dyDescent="0.35">
      <c r="B630" s="12" t="s">
        <v>1569</v>
      </c>
      <c r="C630" s="13" t="s">
        <v>1568</v>
      </c>
      <c r="D630" s="14" t="s">
        <v>210</v>
      </c>
      <c r="E630" s="13" t="s">
        <v>1480</v>
      </c>
      <c r="F630" s="13" t="s">
        <v>1481</v>
      </c>
      <c r="G630" s="15">
        <v>3.27</v>
      </c>
    </row>
    <row r="631" spans="2:7" s="1" customFormat="1" ht="14.5" customHeight="1" x14ac:dyDescent="0.35">
      <c r="B631" s="12" t="s">
        <v>1570</v>
      </c>
      <c r="C631" s="13" t="s">
        <v>1568</v>
      </c>
      <c r="D631" s="14" t="s">
        <v>222</v>
      </c>
      <c r="E631" s="13" t="s">
        <v>1480</v>
      </c>
      <c r="F631" s="13" t="s">
        <v>1481</v>
      </c>
      <c r="G631" s="15">
        <v>3.27</v>
      </c>
    </row>
    <row r="632" spans="2:7" s="1" customFormat="1" ht="14.5" customHeight="1" x14ac:dyDescent="0.35">
      <c r="B632" s="12" t="s">
        <v>1571</v>
      </c>
      <c r="C632" s="16" t="s">
        <v>1568</v>
      </c>
      <c r="D632" s="14" t="s">
        <v>205</v>
      </c>
      <c r="E632" s="16" t="s">
        <v>1480</v>
      </c>
      <c r="F632" s="16" t="s">
        <v>1481</v>
      </c>
      <c r="G632" s="15">
        <v>3.27</v>
      </c>
    </row>
    <row r="633" spans="2:7" s="1" customFormat="1" ht="14.5" customHeight="1" x14ac:dyDescent="0.35">
      <c r="B633" s="12" t="s">
        <v>1574</v>
      </c>
      <c r="C633" s="13" t="s">
        <v>1573</v>
      </c>
      <c r="D633" s="14" t="s">
        <v>201</v>
      </c>
      <c r="E633" s="13" t="s">
        <v>1480</v>
      </c>
      <c r="F633" s="13" t="s">
        <v>1572</v>
      </c>
      <c r="G633" s="15">
        <v>2.12</v>
      </c>
    </row>
    <row r="634" spans="2:7" s="1" customFormat="1" ht="14.5" customHeight="1" x14ac:dyDescent="0.35">
      <c r="B634" s="12" t="s">
        <v>1576</v>
      </c>
      <c r="C634" s="13" t="s">
        <v>1575</v>
      </c>
      <c r="D634" s="14" t="s">
        <v>258</v>
      </c>
      <c r="E634" s="13" t="s">
        <v>1480</v>
      </c>
      <c r="F634" s="13" t="s">
        <v>1572</v>
      </c>
      <c r="G634" s="15">
        <v>2.12</v>
      </c>
    </row>
    <row r="635" spans="2:7" s="1" customFormat="1" ht="14.5" customHeight="1" x14ac:dyDescent="0.35">
      <c r="B635" s="12" t="s">
        <v>1578</v>
      </c>
      <c r="C635" s="13" t="s">
        <v>1577</v>
      </c>
      <c r="D635" s="14" t="s">
        <v>203</v>
      </c>
      <c r="E635" s="13" t="s">
        <v>1480</v>
      </c>
      <c r="F635" s="13" t="s">
        <v>1572</v>
      </c>
      <c r="G635" s="15">
        <v>2.12</v>
      </c>
    </row>
    <row r="636" spans="2:7" s="1" customFormat="1" ht="14.5" customHeight="1" x14ac:dyDescent="0.35">
      <c r="B636" s="12" t="s">
        <v>1580</v>
      </c>
      <c r="C636" s="13" t="s">
        <v>1579</v>
      </c>
      <c r="D636" s="14" t="s">
        <v>54</v>
      </c>
      <c r="E636" s="13" t="s">
        <v>1480</v>
      </c>
      <c r="F636" s="13" t="s">
        <v>1481</v>
      </c>
      <c r="G636" s="15">
        <v>3.27</v>
      </c>
    </row>
    <row r="637" spans="2:7" s="1" customFormat="1" ht="14.5" customHeight="1" x14ac:dyDescent="0.35">
      <c r="B637" s="12" t="s">
        <v>1582</v>
      </c>
      <c r="C637" s="13" t="s">
        <v>1581</v>
      </c>
      <c r="D637" s="14" t="s">
        <v>54</v>
      </c>
      <c r="E637" s="13" t="s">
        <v>1480</v>
      </c>
      <c r="F637" s="13" t="s">
        <v>1572</v>
      </c>
      <c r="G637" s="15">
        <v>2.33</v>
      </c>
    </row>
    <row r="638" spans="2:7" s="1" customFormat="1" ht="14.5" customHeight="1" x14ac:dyDescent="0.35">
      <c r="B638" s="12" t="s">
        <v>1587</v>
      </c>
      <c r="C638" s="13" t="s">
        <v>1585</v>
      </c>
      <c r="D638" s="14" t="s">
        <v>1586</v>
      </c>
      <c r="E638" s="13" t="s">
        <v>1583</v>
      </c>
      <c r="F638" s="13" t="s">
        <v>1584</v>
      </c>
      <c r="G638" s="15">
        <v>3.37</v>
      </c>
    </row>
    <row r="639" spans="2:7" s="1" customFormat="1" ht="14.5" customHeight="1" x14ac:dyDescent="0.35">
      <c r="B639" s="12" t="s">
        <v>1590</v>
      </c>
      <c r="C639" s="13" t="s">
        <v>1589</v>
      </c>
      <c r="D639" s="14" t="s">
        <v>1586</v>
      </c>
      <c r="E639" s="13" t="s">
        <v>1583</v>
      </c>
      <c r="F639" s="13" t="s">
        <v>1588</v>
      </c>
      <c r="G639" s="15">
        <v>2.4300000000000002</v>
      </c>
    </row>
    <row r="640" spans="2:7" s="1" customFormat="1" ht="14.5" customHeight="1" x14ac:dyDescent="0.35">
      <c r="B640" s="12" t="s">
        <v>1595</v>
      </c>
      <c r="C640" s="16" t="s">
        <v>1593</v>
      </c>
      <c r="D640" s="14" t="s">
        <v>1594</v>
      </c>
      <c r="E640" s="16" t="s">
        <v>1591</v>
      </c>
      <c r="F640" s="16" t="s">
        <v>1592</v>
      </c>
      <c r="G640" s="15">
        <v>5.63</v>
      </c>
    </row>
    <row r="641" spans="2:7" s="1" customFormat="1" ht="14.5" customHeight="1" x14ac:dyDescent="0.35">
      <c r="B641" s="12" t="s">
        <v>1599</v>
      </c>
      <c r="C641" s="13" t="s">
        <v>1598</v>
      </c>
      <c r="D641" s="14" t="s">
        <v>175</v>
      </c>
      <c r="E641" s="13" t="s">
        <v>1596</v>
      </c>
      <c r="F641" s="13" t="s">
        <v>1597</v>
      </c>
      <c r="G641" s="15">
        <v>6.47</v>
      </c>
    </row>
    <row r="642" spans="2:7" s="1" customFormat="1" ht="14.5" customHeight="1" x14ac:dyDescent="0.35">
      <c r="B642" s="12" t="s">
        <v>1602</v>
      </c>
      <c r="C642" s="16" t="s">
        <v>1601</v>
      </c>
      <c r="D642" s="14" t="s">
        <v>175</v>
      </c>
      <c r="E642" s="16" t="s">
        <v>1596</v>
      </c>
      <c r="F642" s="16" t="s">
        <v>1600</v>
      </c>
      <c r="G642" s="15">
        <v>2.94</v>
      </c>
    </row>
    <row r="643" spans="2:7" s="1" customFormat="1" ht="14.5" customHeight="1" x14ac:dyDescent="0.35">
      <c r="B643" s="12" t="s">
        <v>1605</v>
      </c>
      <c r="C643" s="13" t="s">
        <v>1604</v>
      </c>
      <c r="D643" s="14" t="s">
        <v>175</v>
      </c>
      <c r="E643" s="13" t="s">
        <v>1596</v>
      </c>
      <c r="F643" s="13" t="s">
        <v>1603</v>
      </c>
      <c r="G643" s="15">
        <v>3</v>
      </c>
    </row>
    <row r="644" spans="2:7" s="1" customFormat="1" ht="14.5" customHeight="1" x14ac:dyDescent="0.35">
      <c r="B644" s="12" t="s">
        <v>1608</v>
      </c>
      <c r="C644" s="13" t="s">
        <v>1607</v>
      </c>
      <c r="D644" s="14" t="s">
        <v>175</v>
      </c>
      <c r="E644" s="13" t="s">
        <v>1596</v>
      </c>
      <c r="F644" s="13" t="s">
        <v>1606</v>
      </c>
      <c r="G644" s="15">
        <v>3.56</v>
      </c>
    </row>
    <row r="645" spans="2:7" s="1" customFormat="1" ht="14.5" customHeight="1" x14ac:dyDescent="0.35">
      <c r="B645" s="12" t="s">
        <v>1612</v>
      </c>
      <c r="C645" s="13" t="s">
        <v>1611</v>
      </c>
      <c r="D645" s="14" t="s">
        <v>137</v>
      </c>
      <c r="E645" s="13" t="s">
        <v>1609</v>
      </c>
      <c r="F645" s="13" t="s">
        <v>1610</v>
      </c>
      <c r="G645" s="15">
        <v>341.34</v>
      </c>
    </row>
    <row r="646" spans="2:7" s="1" customFormat="1" ht="14.5" customHeight="1" x14ac:dyDescent="0.35">
      <c r="B646" s="12" t="s">
        <v>1613</v>
      </c>
      <c r="C646" s="13" t="s">
        <v>1611</v>
      </c>
      <c r="D646" s="14" t="s">
        <v>194</v>
      </c>
      <c r="E646" s="13" t="s">
        <v>1609</v>
      </c>
      <c r="F646" s="13" t="s">
        <v>1610</v>
      </c>
      <c r="G646" s="15">
        <v>341.34</v>
      </c>
    </row>
    <row r="647" spans="2:7" s="1" customFormat="1" ht="14.5" customHeight="1" x14ac:dyDescent="0.35">
      <c r="B647" s="12" t="s">
        <v>1614</v>
      </c>
      <c r="C647" s="16" t="s">
        <v>1611</v>
      </c>
      <c r="D647" s="14" t="s">
        <v>1324</v>
      </c>
      <c r="E647" s="16" t="s">
        <v>1609</v>
      </c>
      <c r="F647" s="16" t="s">
        <v>1610</v>
      </c>
      <c r="G647" s="15">
        <v>341.34</v>
      </c>
    </row>
    <row r="648" spans="2:7" s="1" customFormat="1" ht="14.5" customHeight="1" x14ac:dyDescent="0.35">
      <c r="B648" s="12" t="s">
        <v>1615</v>
      </c>
      <c r="C648" s="13" t="s">
        <v>1611</v>
      </c>
      <c r="D648" s="14" t="s">
        <v>203</v>
      </c>
      <c r="E648" s="13" t="s">
        <v>1609</v>
      </c>
      <c r="F648" s="13" t="s">
        <v>1610</v>
      </c>
      <c r="G648" s="15">
        <v>341.34</v>
      </c>
    </row>
    <row r="649" spans="2:7" s="1" customFormat="1" ht="14.5" customHeight="1" x14ac:dyDescent="0.35">
      <c r="B649" s="12" t="s">
        <v>1616</v>
      </c>
      <c r="C649" s="13" t="s">
        <v>1611</v>
      </c>
      <c r="D649" s="14" t="s">
        <v>332</v>
      </c>
      <c r="E649" s="13" t="s">
        <v>1609</v>
      </c>
      <c r="F649" s="13" t="s">
        <v>1610</v>
      </c>
      <c r="G649" s="15">
        <v>341.34</v>
      </c>
    </row>
    <row r="650" spans="2:7" s="1" customFormat="1" ht="14.5" customHeight="1" x14ac:dyDescent="0.35">
      <c r="B650" s="12" t="s">
        <v>1618</v>
      </c>
      <c r="C650" s="13" t="s">
        <v>1617</v>
      </c>
      <c r="D650" s="14" t="s">
        <v>194</v>
      </c>
      <c r="E650" s="13" t="s">
        <v>590</v>
      </c>
      <c r="F650" s="13" t="s">
        <v>591</v>
      </c>
      <c r="G650" s="15">
        <v>35.799999999999997</v>
      </c>
    </row>
    <row r="651" spans="2:7" s="1" customFormat="1" ht="14.5" customHeight="1" x14ac:dyDescent="0.35">
      <c r="B651" s="12" t="s">
        <v>1619</v>
      </c>
      <c r="C651" s="13" t="s">
        <v>1617</v>
      </c>
      <c r="D651" s="14" t="s">
        <v>116</v>
      </c>
      <c r="E651" s="13" t="s">
        <v>590</v>
      </c>
      <c r="F651" s="13" t="s">
        <v>591</v>
      </c>
      <c r="G651" s="15">
        <v>35.799999999999997</v>
      </c>
    </row>
    <row r="652" spans="2:7" s="1" customFormat="1" ht="14.5" customHeight="1" x14ac:dyDescent="0.35">
      <c r="B652" s="12" t="s">
        <v>1620</v>
      </c>
      <c r="C652" s="13" t="s">
        <v>1617</v>
      </c>
      <c r="D652" s="14" t="s">
        <v>155</v>
      </c>
      <c r="E652" s="13" t="s">
        <v>590</v>
      </c>
      <c r="F652" s="13" t="s">
        <v>591</v>
      </c>
      <c r="G652" s="15">
        <v>35.799999999999997</v>
      </c>
    </row>
    <row r="653" spans="2:7" s="1" customFormat="1" ht="14.5" customHeight="1" x14ac:dyDescent="0.35">
      <c r="B653" s="12" t="s">
        <v>1621</v>
      </c>
      <c r="C653" s="13" t="s">
        <v>1617</v>
      </c>
      <c r="D653" s="14" t="s">
        <v>219</v>
      </c>
      <c r="E653" s="13" t="s">
        <v>590</v>
      </c>
      <c r="F653" s="13" t="s">
        <v>591</v>
      </c>
      <c r="G653" s="15">
        <v>35.799999999999997</v>
      </c>
    </row>
    <row r="654" spans="2:7" s="1" customFormat="1" ht="14.5" customHeight="1" x14ac:dyDescent="0.35">
      <c r="B654" s="12" t="s">
        <v>1622</v>
      </c>
      <c r="C654" s="13" t="s">
        <v>1617</v>
      </c>
      <c r="D654" s="14" t="s">
        <v>201</v>
      </c>
      <c r="E654" s="13" t="s">
        <v>590</v>
      </c>
      <c r="F654" s="13" t="s">
        <v>591</v>
      </c>
      <c r="G654" s="15">
        <v>35.799999999999997</v>
      </c>
    </row>
    <row r="655" spans="2:7" s="1" customFormat="1" ht="14.5" customHeight="1" x14ac:dyDescent="0.35">
      <c r="B655" s="12" t="s">
        <v>1623</v>
      </c>
      <c r="C655" s="13" t="s">
        <v>1617</v>
      </c>
      <c r="D655" s="14" t="s">
        <v>203</v>
      </c>
      <c r="E655" s="13" t="s">
        <v>590</v>
      </c>
      <c r="F655" s="13" t="s">
        <v>591</v>
      </c>
      <c r="G655" s="15">
        <v>35.799999999999997</v>
      </c>
    </row>
    <row r="656" spans="2:7" s="1" customFormat="1" ht="14.5" customHeight="1" x14ac:dyDescent="0.35">
      <c r="B656" s="12" t="s">
        <v>1624</v>
      </c>
      <c r="C656" s="13" t="s">
        <v>1617</v>
      </c>
      <c r="D656" s="14" t="s">
        <v>205</v>
      </c>
      <c r="E656" s="13" t="s">
        <v>590</v>
      </c>
      <c r="F656" s="13" t="s">
        <v>591</v>
      </c>
      <c r="G656" s="15">
        <v>35.799999999999997</v>
      </c>
    </row>
    <row r="657" spans="2:7" s="1" customFormat="1" ht="14.5" customHeight="1" x14ac:dyDescent="0.35">
      <c r="B657" s="12" t="s">
        <v>1625</v>
      </c>
      <c r="C657" s="16" t="s">
        <v>1617</v>
      </c>
      <c r="D657" s="14" t="s">
        <v>207</v>
      </c>
      <c r="E657" s="16" t="s">
        <v>590</v>
      </c>
      <c r="F657" s="16" t="s">
        <v>591</v>
      </c>
      <c r="G657" s="15">
        <v>35.799999999999997</v>
      </c>
    </row>
    <row r="658" spans="2:7" s="1" customFormat="1" ht="14.5" customHeight="1" x14ac:dyDescent="0.35">
      <c r="B658" s="12" t="s">
        <v>1626</v>
      </c>
      <c r="C658" s="13" t="s">
        <v>1617</v>
      </c>
      <c r="D658" s="14" t="s">
        <v>258</v>
      </c>
      <c r="E658" s="13" t="s">
        <v>590</v>
      </c>
      <c r="F658" s="13" t="s">
        <v>591</v>
      </c>
      <c r="G658" s="15">
        <v>35.799999999999997</v>
      </c>
    </row>
    <row r="659" spans="2:7" s="1" customFormat="1" ht="14.5" customHeight="1" x14ac:dyDescent="0.35">
      <c r="B659" s="12" t="s">
        <v>1631</v>
      </c>
      <c r="C659" s="16" t="s">
        <v>1629</v>
      </c>
      <c r="D659" s="14" t="s">
        <v>1630</v>
      </c>
      <c r="E659" s="16" t="s">
        <v>1627</v>
      </c>
      <c r="F659" s="16" t="s">
        <v>1628</v>
      </c>
      <c r="G659" s="15">
        <v>19.11</v>
      </c>
    </row>
    <row r="660" spans="2:7" s="1" customFormat="1" ht="14.5" customHeight="1" x14ac:dyDescent="0.35">
      <c r="B660" s="12" t="s">
        <v>1635</v>
      </c>
      <c r="C660" s="13" t="s">
        <v>1634</v>
      </c>
      <c r="D660" s="14" t="s">
        <v>503</v>
      </c>
      <c r="E660" s="13" t="s">
        <v>1632</v>
      </c>
      <c r="F660" s="13" t="s">
        <v>1633</v>
      </c>
      <c r="G660" s="15">
        <v>16.78</v>
      </c>
    </row>
    <row r="661" spans="2:7" s="1" customFormat="1" ht="14.5" customHeight="1" x14ac:dyDescent="0.35">
      <c r="B661" s="12" t="s">
        <v>1638</v>
      </c>
      <c r="C661" s="16" t="s">
        <v>1637</v>
      </c>
      <c r="D661" s="14" t="s">
        <v>503</v>
      </c>
      <c r="E661" s="16" t="s">
        <v>1632</v>
      </c>
      <c r="F661" s="16" t="s">
        <v>1636</v>
      </c>
      <c r="G661" s="15">
        <v>23.97</v>
      </c>
    </row>
    <row r="662" spans="2:7" s="1" customFormat="1" ht="14.5" customHeight="1" x14ac:dyDescent="0.35">
      <c r="B662" s="12" t="s">
        <v>1641</v>
      </c>
      <c r="C662" s="13" t="s">
        <v>1640</v>
      </c>
      <c r="D662" s="14" t="s">
        <v>503</v>
      </c>
      <c r="E662" s="13" t="s">
        <v>1632</v>
      </c>
      <c r="F662" s="13" t="s">
        <v>1639</v>
      </c>
      <c r="G662" s="15">
        <v>50.81</v>
      </c>
    </row>
    <row r="663" spans="2:7" s="1" customFormat="1" ht="14.5" customHeight="1" x14ac:dyDescent="0.35">
      <c r="B663" s="12" t="s">
        <v>1644</v>
      </c>
      <c r="C663" s="13" t="s">
        <v>1643</v>
      </c>
      <c r="D663" s="14" t="s">
        <v>503</v>
      </c>
      <c r="E663" s="13" t="s">
        <v>1632</v>
      </c>
      <c r="F663" s="13" t="s">
        <v>1642</v>
      </c>
      <c r="G663" s="15">
        <v>25.41</v>
      </c>
    </row>
    <row r="664" spans="2:7" s="1" customFormat="1" ht="14.5" customHeight="1" x14ac:dyDescent="0.35">
      <c r="B664" s="12" t="s">
        <v>1648</v>
      </c>
      <c r="C664" s="13" t="s">
        <v>1647</v>
      </c>
      <c r="D664" s="14" t="s">
        <v>503</v>
      </c>
      <c r="E664" s="13" t="s">
        <v>1645</v>
      </c>
      <c r="F664" s="13" t="s">
        <v>1646</v>
      </c>
      <c r="G664" s="15">
        <v>17.41</v>
      </c>
    </row>
    <row r="665" spans="2:7" s="1" customFormat="1" ht="14.5" customHeight="1" x14ac:dyDescent="0.35">
      <c r="B665" s="12" t="s">
        <v>1650</v>
      </c>
      <c r="C665" s="13" t="s">
        <v>1649</v>
      </c>
      <c r="D665" s="14" t="s">
        <v>1303</v>
      </c>
      <c r="E665" s="13" t="s">
        <v>1259</v>
      </c>
      <c r="F665" s="13" t="s">
        <v>1260</v>
      </c>
      <c r="G665" s="15">
        <v>8.35</v>
      </c>
    </row>
    <row r="666" spans="2:7" s="1" customFormat="1" ht="14.5" customHeight="1" x14ac:dyDescent="0.35">
      <c r="B666" s="12" t="s">
        <v>1652</v>
      </c>
      <c r="C666" s="16" t="s">
        <v>1651</v>
      </c>
      <c r="D666" s="14" t="s">
        <v>1303</v>
      </c>
      <c r="E666" s="16" t="s">
        <v>1259</v>
      </c>
      <c r="F666" s="16" t="s">
        <v>1264</v>
      </c>
      <c r="G666" s="15">
        <v>6.55</v>
      </c>
    </row>
    <row r="667" spans="2:7" s="1" customFormat="1" ht="14.5" customHeight="1" x14ac:dyDescent="0.35">
      <c r="B667" s="12" t="s">
        <v>1655</v>
      </c>
      <c r="C667" s="13" t="s">
        <v>1654</v>
      </c>
      <c r="D667" s="14" t="s">
        <v>1303</v>
      </c>
      <c r="E667" s="13" t="s">
        <v>1259</v>
      </c>
      <c r="F667" s="13" t="s">
        <v>1653</v>
      </c>
      <c r="G667" s="15">
        <v>16.23</v>
      </c>
    </row>
    <row r="668" spans="2:7" s="1" customFormat="1" ht="14.5" customHeight="1" x14ac:dyDescent="0.35">
      <c r="B668" s="12" t="s">
        <v>1657</v>
      </c>
      <c r="C668" s="16" t="s">
        <v>1656</v>
      </c>
      <c r="D668" s="14" t="s">
        <v>1303</v>
      </c>
      <c r="E668" s="21" t="s">
        <v>1259</v>
      </c>
      <c r="F668" s="14" t="s">
        <v>1270</v>
      </c>
      <c r="G668" s="15">
        <v>5.87</v>
      </c>
    </row>
    <row r="669" spans="2:7" s="1" customFormat="1" ht="14.5" customHeight="1" x14ac:dyDescent="0.35">
      <c r="B669" s="22" t="s">
        <v>1659</v>
      </c>
      <c r="C669" s="14" t="s">
        <v>1658</v>
      </c>
      <c r="D669" s="16" t="s">
        <v>1478</v>
      </c>
      <c r="E669" s="13" t="s">
        <v>13</v>
      </c>
      <c r="F669" s="14" t="s">
        <v>14</v>
      </c>
      <c r="G669" s="19">
        <v>7.9</v>
      </c>
    </row>
    <row r="670" spans="2:7" s="1" customFormat="1" ht="14.5" customHeight="1" x14ac:dyDescent="0.35">
      <c r="B670" s="22" t="s">
        <v>1661</v>
      </c>
      <c r="C670" s="14" t="s">
        <v>1660</v>
      </c>
      <c r="D670" s="16" t="s">
        <v>1478</v>
      </c>
      <c r="E670" s="13" t="s">
        <v>13</v>
      </c>
      <c r="F670" s="14" t="s">
        <v>14</v>
      </c>
      <c r="G670" s="19">
        <v>7.9</v>
      </c>
    </row>
    <row r="671" spans="2:7" s="1" customFormat="1" ht="14.5" customHeight="1" x14ac:dyDescent="0.35">
      <c r="B671" s="12" t="s">
        <v>1665</v>
      </c>
      <c r="C671" s="13" t="s">
        <v>1664</v>
      </c>
      <c r="D671" s="14" t="s">
        <v>754</v>
      </c>
      <c r="E671" s="13" t="s">
        <v>1662</v>
      </c>
      <c r="F671" s="13" t="s">
        <v>1663</v>
      </c>
      <c r="G671" s="15">
        <v>4.5</v>
      </c>
    </row>
    <row r="672" spans="2:7" s="1" customFormat="1" ht="14.5" customHeight="1" x14ac:dyDescent="0.35">
      <c r="B672" s="12" t="s">
        <v>1668</v>
      </c>
      <c r="C672" s="13" t="s">
        <v>1667</v>
      </c>
      <c r="D672" s="14" t="s">
        <v>754</v>
      </c>
      <c r="E672" s="13" t="s">
        <v>1662</v>
      </c>
      <c r="F672" s="13" t="s">
        <v>1666</v>
      </c>
      <c r="G672" s="15">
        <v>7.7</v>
      </c>
    </row>
    <row r="673" spans="2:7" s="1" customFormat="1" ht="14.5" customHeight="1" x14ac:dyDescent="0.35">
      <c r="B673" s="12" t="s">
        <v>1671</v>
      </c>
      <c r="C673" s="13" t="s">
        <v>1670</v>
      </c>
      <c r="D673" s="14" t="s">
        <v>754</v>
      </c>
      <c r="E673" s="13" t="s">
        <v>1662</v>
      </c>
      <c r="F673" s="13" t="s">
        <v>1669</v>
      </c>
      <c r="G673" s="15">
        <v>4.5</v>
      </c>
    </row>
    <row r="674" spans="2:7" s="1" customFormat="1" ht="14.5" customHeight="1" x14ac:dyDescent="0.35">
      <c r="B674" s="12" t="s">
        <v>1674</v>
      </c>
      <c r="C674" s="16" t="s">
        <v>1673</v>
      </c>
      <c r="D674" s="14" t="s">
        <v>754</v>
      </c>
      <c r="E674" s="21" t="s">
        <v>1662</v>
      </c>
      <c r="F674" s="14" t="s">
        <v>1672</v>
      </c>
      <c r="G674" s="15">
        <v>11.5</v>
      </c>
    </row>
    <row r="675" spans="2:7" s="1" customFormat="1" ht="14.5" customHeight="1" x14ac:dyDescent="0.35">
      <c r="B675" s="12" t="s">
        <v>1677</v>
      </c>
      <c r="C675" s="13" t="s">
        <v>1676</v>
      </c>
      <c r="D675" s="14" t="s">
        <v>754</v>
      </c>
      <c r="E675" s="13" t="s">
        <v>1662</v>
      </c>
      <c r="F675" s="13" t="s">
        <v>1675</v>
      </c>
      <c r="G675" s="15">
        <v>6.9</v>
      </c>
    </row>
    <row r="676" spans="2:7" s="1" customFormat="1" ht="14.5" customHeight="1" x14ac:dyDescent="0.35">
      <c r="B676" s="12" t="s">
        <v>1680</v>
      </c>
      <c r="C676" s="16" t="s">
        <v>1679</v>
      </c>
      <c r="D676" s="14" t="s">
        <v>754</v>
      </c>
      <c r="E676" s="21" t="s">
        <v>1662</v>
      </c>
      <c r="F676" s="14" t="s">
        <v>1678</v>
      </c>
      <c r="G676" s="15">
        <v>15</v>
      </c>
    </row>
    <row r="677" spans="2:7" s="1" customFormat="1" ht="14.5" customHeight="1" x14ac:dyDescent="0.35">
      <c r="B677" s="22" t="s">
        <v>1685</v>
      </c>
      <c r="C677" s="14" t="s">
        <v>1683</v>
      </c>
      <c r="D677" s="16" t="s">
        <v>1684</v>
      </c>
      <c r="E677" s="13" t="s">
        <v>1681</v>
      </c>
      <c r="F677" s="14" t="s">
        <v>1682</v>
      </c>
      <c r="G677" s="19">
        <v>63.5</v>
      </c>
    </row>
    <row r="678" spans="2:7" s="1" customFormat="1" ht="14.5" customHeight="1" x14ac:dyDescent="0.35">
      <c r="B678" s="22" t="s">
        <v>1689</v>
      </c>
      <c r="C678" s="14" t="s">
        <v>1688</v>
      </c>
      <c r="D678" s="16" t="s">
        <v>210</v>
      </c>
      <c r="E678" s="13" t="s">
        <v>1686</v>
      </c>
      <c r="F678" s="14" t="s">
        <v>1687</v>
      </c>
      <c r="G678" s="19">
        <v>4.84</v>
      </c>
    </row>
    <row r="679" spans="2:7" s="1" customFormat="1" ht="14.5" customHeight="1" x14ac:dyDescent="0.35">
      <c r="B679" s="12" t="s">
        <v>1692</v>
      </c>
      <c r="C679" s="13" t="s">
        <v>1691</v>
      </c>
      <c r="D679" s="14" t="s">
        <v>210</v>
      </c>
      <c r="E679" s="13" t="s">
        <v>1686</v>
      </c>
      <c r="F679" s="13" t="s">
        <v>1690</v>
      </c>
      <c r="G679" s="15">
        <v>4.87</v>
      </c>
    </row>
    <row r="680" spans="2:7" s="1" customFormat="1" ht="14.5" customHeight="1" x14ac:dyDescent="0.35">
      <c r="B680" s="12" t="s">
        <v>1695</v>
      </c>
      <c r="C680" s="13" t="s">
        <v>1694</v>
      </c>
      <c r="D680" s="14" t="s">
        <v>210</v>
      </c>
      <c r="E680" s="13" t="s">
        <v>1686</v>
      </c>
      <c r="F680" s="13" t="s">
        <v>1693</v>
      </c>
      <c r="G680" s="15">
        <v>2.23</v>
      </c>
    </row>
    <row r="681" spans="2:7" s="1" customFormat="1" ht="14.5" customHeight="1" x14ac:dyDescent="0.35">
      <c r="B681" s="12" t="s">
        <v>1697</v>
      </c>
      <c r="C681" s="13" t="s">
        <v>1696</v>
      </c>
      <c r="D681" s="14" t="s">
        <v>137</v>
      </c>
      <c r="E681" s="13" t="s">
        <v>590</v>
      </c>
      <c r="F681" s="13" t="s">
        <v>591</v>
      </c>
      <c r="G681" s="15">
        <v>35.799999999999997</v>
      </c>
    </row>
    <row r="682" spans="2:7" s="1" customFormat="1" ht="14.5" customHeight="1" x14ac:dyDescent="0.35">
      <c r="B682" s="12" t="s">
        <v>1699</v>
      </c>
      <c r="C682" s="13" t="s">
        <v>1698</v>
      </c>
      <c r="D682" s="14" t="s">
        <v>1417</v>
      </c>
      <c r="E682" s="13" t="s">
        <v>59</v>
      </c>
      <c r="F682" s="13" t="s">
        <v>60</v>
      </c>
      <c r="G682" s="15">
        <v>4.76</v>
      </c>
    </row>
    <row r="683" spans="2:7" s="1" customFormat="1" ht="14.5" customHeight="1" x14ac:dyDescent="0.35">
      <c r="B683" s="12" t="s">
        <v>1701</v>
      </c>
      <c r="C683" s="13" t="s">
        <v>1700</v>
      </c>
      <c r="D683" s="14" t="s">
        <v>1417</v>
      </c>
      <c r="E683" s="13" t="s">
        <v>59</v>
      </c>
      <c r="F683" s="13" t="s">
        <v>64</v>
      </c>
      <c r="G683" s="15">
        <v>5.24</v>
      </c>
    </row>
    <row r="684" spans="2:7" s="1" customFormat="1" ht="14.5" customHeight="1" x14ac:dyDescent="0.35">
      <c r="B684" s="12" t="s">
        <v>1706</v>
      </c>
      <c r="C684" s="16" t="s">
        <v>1704</v>
      </c>
      <c r="D684" s="14" t="s">
        <v>1705</v>
      </c>
      <c r="E684" s="21" t="s">
        <v>1702</v>
      </c>
      <c r="F684" s="14" t="s">
        <v>1703</v>
      </c>
      <c r="G684" s="15">
        <v>26.75</v>
      </c>
    </row>
    <row r="685" spans="2:7" s="1" customFormat="1" ht="14.5" customHeight="1" x14ac:dyDescent="0.35">
      <c r="B685" s="22" t="s">
        <v>1711</v>
      </c>
      <c r="C685" s="14" t="s">
        <v>1709</v>
      </c>
      <c r="D685" s="16" t="s">
        <v>1710</v>
      </c>
      <c r="E685" s="13" t="s">
        <v>1707</v>
      </c>
      <c r="F685" s="14" t="s">
        <v>1708</v>
      </c>
      <c r="G685" s="19">
        <v>7.46</v>
      </c>
    </row>
    <row r="686" spans="2:7" s="1" customFormat="1" ht="14.5" customHeight="1" x14ac:dyDescent="0.35">
      <c r="B686" s="22" t="s">
        <v>1714</v>
      </c>
      <c r="C686" s="14" t="s">
        <v>1713</v>
      </c>
      <c r="D686" s="16" t="s">
        <v>1710</v>
      </c>
      <c r="E686" s="13" t="s">
        <v>1707</v>
      </c>
      <c r="F686" s="14" t="s">
        <v>1712</v>
      </c>
      <c r="G686" s="19">
        <v>5.42</v>
      </c>
    </row>
    <row r="687" spans="2:7" s="1" customFormat="1" ht="14.5" customHeight="1" x14ac:dyDescent="0.35">
      <c r="B687" s="12" t="s">
        <v>1717</v>
      </c>
      <c r="C687" s="13" t="s">
        <v>1716</v>
      </c>
      <c r="D687" s="14" t="s">
        <v>1710</v>
      </c>
      <c r="E687" s="13" t="s">
        <v>1707</v>
      </c>
      <c r="F687" s="13" t="s">
        <v>1715</v>
      </c>
      <c r="G687" s="15">
        <v>8.49</v>
      </c>
    </row>
    <row r="688" spans="2:7" s="1" customFormat="1" ht="14.5" customHeight="1" x14ac:dyDescent="0.35">
      <c r="B688" s="22" t="s">
        <v>1721</v>
      </c>
      <c r="C688" s="14" t="s">
        <v>1719</v>
      </c>
      <c r="D688" s="16" t="s">
        <v>1720</v>
      </c>
      <c r="E688" s="13" t="s">
        <v>1591</v>
      </c>
      <c r="F688" s="14" t="s">
        <v>1718</v>
      </c>
      <c r="G688" s="19">
        <v>4.54</v>
      </c>
    </row>
    <row r="689" spans="2:7" s="1" customFormat="1" ht="14.5" customHeight="1" x14ac:dyDescent="0.35">
      <c r="B689" s="22" t="s">
        <v>1723</v>
      </c>
      <c r="C689" s="14" t="s">
        <v>1722</v>
      </c>
      <c r="D689" s="16" t="s">
        <v>1720</v>
      </c>
      <c r="E689" s="13" t="s">
        <v>1591</v>
      </c>
      <c r="F689" s="14" t="s">
        <v>1592</v>
      </c>
      <c r="G689" s="19">
        <v>7.58</v>
      </c>
    </row>
    <row r="690" spans="2:7" s="1" customFormat="1" ht="14.5" customHeight="1" x14ac:dyDescent="0.35">
      <c r="B690" s="22" t="s">
        <v>1727</v>
      </c>
      <c r="C690" s="14" t="s">
        <v>1726</v>
      </c>
      <c r="D690" s="16" t="s">
        <v>127</v>
      </c>
      <c r="E690" s="13" t="s">
        <v>1724</v>
      </c>
      <c r="F690" s="14" t="s">
        <v>1725</v>
      </c>
      <c r="G690" s="19">
        <v>4.41</v>
      </c>
    </row>
    <row r="691" spans="2:7" s="1" customFormat="1" ht="14.5" customHeight="1" x14ac:dyDescent="0.35">
      <c r="B691" s="22" t="s">
        <v>1732</v>
      </c>
      <c r="C691" s="14" t="s">
        <v>1730</v>
      </c>
      <c r="D691" s="16" t="s">
        <v>1731</v>
      </c>
      <c r="E691" s="13" t="s">
        <v>1728</v>
      </c>
      <c r="F691" s="14" t="s">
        <v>1729</v>
      </c>
      <c r="G691" s="19">
        <v>32.93</v>
      </c>
    </row>
    <row r="692" spans="2:7" s="1" customFormat="1" ht="14.5" customHeight="1" x14ac:dyDescent="0.35">
      <c r="B692" s="22" t="s">
        <v>1735</v>
      </c>
      <c r="C692" s="14" t="s">
        <v>1734</v>
      </c>
      <c r="D692" s="16" t="s">
        <v>1731</v>
      </c>
      <c r="E692" s="13" t="s">
        <v>1728</v>
      </c>
      <c r="F692" s="14" t="s">
        <v>1733</v>
      </c>
      <c r="G692" s="19">
        <v>49.39</v>
      </c>
    </row>
    <row r="693" spans="2:7" s="1" customFormat="1" ht="14.5" customHeight="1" x14ac:dyDescent="0.35">
      <c r="B693" s="22" t="s">
        <v>1737</v>
      </c>
      <c r="C693" s="14" t="s">
        <v>1736</v>
      </c>
      <c r="D693" s="16" t="s">
        <v>1731</v>
      </c>
      <c r="E693" s="13" t="s">
        <v>1728</v>
      </c>
      <c r="F693" s="14" t="s">
        <v>1733</v>
      </c>
      <c r="G693" s="19">
        <v>49.39</v>
      </c>
    </row>
    <row r="694" spans="2:7" s="1" customFormat="1" ht="14.5" customHeight="1" x14ac:dyDescent="0.35">
      <c r="B694" s="22" t="s">
        <v>1742</v>
      </c>
      <c r="C694" s="14" t="s">
        <v>1740</v>
      </c>
      <c r="D694" s="16" t="s">
        <v>1741</v>
      </c>
      <c r="E694" s="13" t="s">
        <v>1738</v>
      </c>
      <c r="F694" s="14" t="s">
        <v>1739</v>
      </c>
      <c r="G694" s="19">
        <v>2</v>
      </c>
    </row>
    <row r="695" spans="2:7" s="1" customFormat="1" ht="14.5" customHeight="1" x14ac:dyDescent="0.35">
      <c r="B695" s="22" t="s">
        <v>1745</v>
      </c>
      <c r="C695" s="14" t="s">
        <v>1744</v>
      </c>
      <c r="D695" s="16" t="s">
        <v>1741</v>
      </c>
      <c r="E695" s="13" t="s">
        <v>1738</v>
      </c>
      <c r="F695" s="14" t="s">
        <v>1743</v>
      </c>
      <c r="G695" s="19">
        <v>6</v>
      </c>
    </row>
    <row r="696" spans="2:7" s="1" customFormat="1" ht="14.5" customHeight="1" x14ac:dyDescent="0.35">
      <c r="B696" s="12" t="s">
        <v>1750</v>
      </c>
      <c r="C696" s="16" t="s">
        <v>1748</v>
      </c>
      <c r="D696" s="14" t="s">
        <v>1749</v>
      </c>
      <c r="E696" s="21" t="s">
        <v>1746</v>
      </c>
      <c r="F696" s="14" t="s">
        <v>1747</v>
      </c>
      <c r="G696" s="15">
        <v>21.67</v>
      </c>
    </row>
    <row r="697" spans="2:7" s="1" customFormat="1" ht="14.5" customHeight="1" x14ac:dyDescent="0.35">
      <c r="B697" s="12" t="s">
        <v>1753</v>
      </c>
      <c r="C697" s="16" t="s">
        <v>1752</v>
      </c>
      <c r="D697" s="14" t="s">
        <v>1749</v>
      </c>
      <c r="E697" s="21" t="s">
        <v>1746</v>
      </c>
      <c r="F697" s="14" t="s">
        <v>1751</v>
      </c>
      <c r="G697" s="15">
        <v>108.37</v>
      </c>
    </row>
    <row r="698" spans="2:7" s="1" customFormat="1" ht="14.5" customHeight="1" x14ac:dyDescent="0.35">
      <c r="B698" s="12" t="s">
        <v>1757</v>
      </c>
      <c r="C698" s="16" t="s">
        <v>1756</v>
      </c>
      <c r="D698" s="14" t="s">
        <v>754</v>
      </c>
      <c r="E698" s="21" t="s">
        <v>1754</v>
      </c>
      <c r="F698" s="14" t="s">
        <v>1755</v>
      </c>
      <c r="G698" s="15">
        <v>7.94</v>
      </c>
    </row>
    <row r="699" spans="2:7" s="1" customFormat="1" ht="14.5" customHeight="1" x14ac:dyDescent="0.35">
      <c r="B699" s="22" t="s">
        <v>1760</v>
      </c>
      <c r="C699" s="14" t="s">
        <v>1759</v>
      </c>
      <c r="D699" s="16" t="s">
        <v>754</v>
      </c>
      <c r="E699" s="13" t="s">
        <v>1754</v>
      </c>
      <c r="F699" s="14" t="s">
        <v>1758</v>
      </c>
      <c r="G699" s="19">
        <v>9.1199999999999992</v>
      </c>
    </row>
    <row r="700" spans="2:7" s="1" customFormat="1" ht="14.5" customHeight="1" x14ac:dyDescent="0.35">
      <c r="B700" s="22" t="s">
        <v>1764</v>
      </c>
      <c r="C700" s="14" t="s">
        <v>1763</v>
      </c>
      <c r="D700" s="16" t="s">
        <v>248</v>
      </c>
      <c r="E700" s="13" t="s">
        <v>1761</v>
      </c>
      <c r="F700" s="14" t="s">
        <v>1762</v>
      </c>
      <c r="G700" s="19">
        <v>3.94</v>
      </c>
    </row>
    <row r="701" spans="2:7" s="1" customFormat="1" ht="14.5" customHeight="1" x14ac:dyDescent="0.35">
      <c r="B701" s="12" t="s">
        <v>1767</v>
      </c>
      <c r="C701" s="16" t="s">
        <v>1766</v>
      </c>
      <c r="D701" s="14" t="s">
        <v>248</v>
      </c>
      <c r="E701" s="16" t="s">
        <v>1761</v>
      </c>
      <c r="F701" s="16" t="s">
        <v>1765</v>
      </c>
      <c r="G701" s="15">
        <v>7.3</v>
      </c>
    </row>
    <row r="702" spans="2:7" s="1" customFormat="1" ht="14.5" customHeight="1" x14ac:dyDescent="0.35">
      <c r="B702" s="12" t="s">
        <v>1770</v>
      </c>
      <c r="C702" s="16" t="s">
        <v>1768</v>
      </c>
      <c r="D702" s="14" t="s">
        <v>1769</v>
      </c>
      <c r="E702" s="16" t="s">
        <v>31</v>
      </c>
      <c r="F702" s="16" t="s">
        <v>32</v>
      </c>
      <c r="G702" s="15">
        <v>8.84</v>
      </c>
    </row>
    <row r="703" spans="2:7" s="1" customFormat="1" ht="14.5" customHeight="1" x14ac:dyDescent="0.35">
      <c r="B703" s="12" t="s">
        <v>1772</v>
      </c>
      <c r="C703" s="16" t="s">
        <v>1771</v>
      </c>
      <c r="D703" s="14" t="s">
        <v>1769</v>
      </c>
      <c r="E703" s="16" t="s">
        <v>31</v>
      </c>
      <c r="F703" s="16" t="s">
        <v>36</v>
      </c>
      <c r="G703" s="15">
        <v>11.23</v>
      </c>
    </row>
    <row r="704" spans="2:7" s="1" customFormat="1" ht="14.5" customHeight="1" x14ac:dyDescent="0.35">
      <c r="B704" s="12" t="s">
        <v>1775</v>
      </c>
      <c r="C704" s="16" t="s">
        <v>1774</v>
      </c>
      <c r="D704" s="14" t="s">
        <v>155</v>
      </c>
      <c r="E704" s="16" t="s">
        <v>761</v>
      </c>
      <c r="F704" s="16" t="s">
        <v>1773</v>
      </c>
      <c r="G704" s="15">
        <v>3.9</v>
      </c>
    </row>
    <row r="705" spans="2:7" s="1" customFormat="1" ht="14.5" customHeight="1" x14ac:dyDescent="0.35">
      <c r="B705" s="12" t="s">
        <v>1777</v>
      </c>
      <c r="C705" s="16" t="s">
        <v>1776</v>
      </c>
      <c r="D705" s="14" t="s">
        <v>155</v>
      </c>
      <c r="E705" s="16" t="s">
        <v>761</v>
      </c>
      <c r="F705" s="16" t="s">
        <v>762</v>
      </c>
      <c r="G705" s="15">
        <v>6.25</v>
      </c>
    </row>
    <row r="706" spans="2:7" s="1" customFormat="1" ht="14.5" customHeight="1" x14ac:dyDescent="0.35">
      <c r="B706" s="12" t="s">
        <v>1782</v>
      </c>
      <c r="C706" s="13" t="s">
        <v>1780</v>
      </c>
      <c r="D706" s="14" t="s">
        <v>1781</v>
      </c>
      <c r="E706" s="13" t="s">
        <v>1778</v>
      </c>
      <c r="F706" s="13" t="s">
        <v>1779</v>
      </c>
      <c r="G706" s="15">
        <v>323.08999999999997</v>
      </c>
    </row>
    <row r="707" spans="2:7" s="1" customFormat="1" ht="14.5" customHeight="1" x14ac:dyDescent="0.35">
      <c r="B707" s="12" t="s">
        <v>1785</v>
      </c>
      <c r="C707" s="16" t="s">
        <v>1784</v>
      </c>
      <c r="D707" s="14" t="s">
        <v>1781</v>
      </c>
      <c r="E707" s="16" t="s">
        <v>1778</v>
      </c>
      <c r="F707" s="16" t="s">
        <v>1783</v>
      </c>
      <c r="G707" s="15">
        <v>484.63</v>
      </c>
    </row>
    <row r="708" spans="2:7" s="1" customFormat="1" ht="14.5" customHeight="1" x14ac:dyDescent="0.35">
      <c r="B708" s="12" t="s">
        <v>1788</v>
      </c>
      <c r="C708" s="13" t="s">
        <v>1787</v>
      </c>
      <c r="D708" s="14" t="s">
        <v>1781</v>
      </c>
      <c r="E708" s="13" t="s">
        <v>1778</v>
      </c>
      <c r="F708" s="13" t="s">
        <v>1786</v>
      </c>
      <c r="G708" s="15">
        <v>64.61</v>
      </c>
    </row>
    <row r="709" spans="2:7" s="1" customFormat="1" ht="14.5" customHeight="1" x14ac:dyDescent="0.35">
      <c r="B709" s="12" t="s">
        <v>1791</v>
      </c>
      <c r="C709" s="13" t="s">
        <v>1790</v>
      </c>
      <c r="D709" s="14" t="s">
        <v>1781</v>
      </c>
      <c r="E709" s="13" t="s">
        <v>1778</v>
      </c>
      <c r="F709" s="13" t="s">
        <v>1789</v>
      </c>
      <c r="G709" s="15">
        <v>759.64</v>
      </c>
    </row>
    <row r="710" spans="2:7" s="1" customFormat="1" ht="14.5" customHeight="1" x14ac:dyDescent="0.35">
      <c r="B710" s="12" t="s">
        <v>1794</v>
      </c>
      <c r="C710" s="16" t="s">
        <v>1793</v>
      </c>
      <c r="D710" s="14" t="s">
        <v>1781</v>
      </c>
      <c r="E710" s="16" t="s">
        <v>1778</v>
      </c>
      <c r="F710" s="13" t="s">
        <v>1792</v>
      </c>
      <c r="G710" s="15">
        <v>129.22999999999999</v>
      </c>
    </row>
    <row r="711" spans="2:7" s="1" customFormat="1" ht="14.5" customHeight="1" x14ac:dyDescent="0.35">
      <c r="B711" s="12" t="s">
        <v>1797</v>
      </c>
      <c r="C711" s="13" t="s">
        <v>1796</v>
      </c>
      <c r="D711" s="14" t="s">
        <v>1781</v>
      </c>
      <c r="E711" s="13" t="s">
        <v>1778</v>
      </c>
      <c r="F711" s="13" t="s">
        <v>1795</v>
      </c>
      <c r="G711" s="15">
        <v>1266.07</v>
      </c>
    </row>
    <row r="712" spans="2:7" s="1" customFormat="1" ht="14.5" customHeight="1" x14ac:dyDescent="0.35">
      <c r="B712" s="12" t="s">
        <v>1800</v>
      </c>
      <c r="C712" s="13" t="s">
        <v>1799</v>
      </c>
      <c r="D712" s="14" t="s">
        <v>1781</v>
      </c>
      <c r="E712" s="13" t="s">
        <v>1778</v>
      </c>
      <c r="F712" s="13" t="s">
        <v>1798</v>
      </c>
      <c r="G712" s="15">
        <v>193.86</v>
      </c>
    </row>
    <row r="713" spans="2:7" s="1" customFormat="1" ht="14.5" customHeight="1" x14ac:dyDescent="0.35">
      <c r="B713" s="12" t="s">
        <v>1803</v>
      </c>
      <c r="C713" s="13" t="s">
        <v>1802</v>
      </c>
      <c r="D713" s="14" t="s">
        <v>1781</v>
      </c>
      <c r="E713" s="13" t="s">
        <v>1778</v>
      </c>
      <c r="F713" s="13" t="s">
        <v>1801</v>
      </c>
      <c r="G713" s="15">
        <v>258.47000000000003</v>
      </c>
    </row>
    <row r="714" spans="2:7" s="1" customFormat="1" ht="14.5" customHeight="1" x14ac:dyDescent="0.35">
      <c r="B714" s="12" t="s">
        <v>1806</v>
      </c>
      <c r="C714" s="13" t="s">
        <v>1805</v>
      </c>
      <c r="D714" s="14" t="s">
        <v>1781</v>
      </c>
      <c r="E714" s="13" t="s">
        <v>1778</v>
      </c>
      <c r="F714" s="13" t="s">
        <v>1804</v>
      </c>
      <c r="G714" s="15">
        <v>32.31</v>
      </c>
    </row>
    <row r="715" spans="2:7" s="1" customFormat="1" ht="14.5" customHeight="1" x14ac:dyDescent="0.35">
      <c r="B715" s="12" t="s">
        <v>1808</v>
      </c>
      <c r="C715" s="13" t="s">
        <v>1807</v>
      </c>
      <c r="D715" s="14" t="s">
        <v>1781</v>
      </c>
      <c r="E715" s="13" t="s">
        <v>1778</v>
      </c>
      <c r="F715" s="13" t="s">
        <v>1779</v>
      </c>
      <c r="G715" s="15">
        <v>323.08999999999997</v>
      </c>
    </row>
    <row r="716" spans="2:7" s="1" customFormat="1" ht="14.5" customHeight="1" x14ac:dyDescent="0.35">
      <c r="B716" s="12" t="s">
        <v>1810</v>
      </c>
      <c r="C716" s="13" t="s">
        <v>1809</v>
      </c>
      <c r="D716" s="14" t="s">
        <v>1781</v>
      </c>
      <c r="E716" s="13" t="s">
        <v>1778</v>
      </c>
      <c r="F716" s="13" t="s">
        <v>1783</v>
      </c>
      <c r="G716" s="15">
        <v>484.63</v>
      </c>
    </row>
    <row r="717" spans="2:7" s="1" customFormat="1" ht="14.5" customHeight="1" x14ac:dyDescent="0.35">
      <c r="B717" s="12" t="s">
        <v>1812</v>
      </c>
      <c r="C717" s="16" t="s">
        <v>1811</v>
      </c>
      <c r="D717" s="14" t="s">
        <v>1781</v>
      </c>
      <c r="E717" s="16" t="s">
        <v>1778</v>
      </c>
      <c r="F717" s="16" t="s">
        <v>1786</v>
      </c>
      <c r="G717" s="15">
        <v>64.61</v>
      </c>
    </row>
    <row r="718" spans="2:7" s="1" customFormat="1" ht="14.5" customHeight="1" x14ac:dyDescent="0.35">
      <c r="B718" s="12" t="s">
        <v>1815</v>
      </c>
      <c r="C718" s="13" t="s">
        <v>1814</v>
      </c>
      <c r="D718" s="14" t="s">
        <v>1781</v>
      </c>
      <c r="E718" s="13" t="s">
        <v>1778</v>
      </c>
      <c r="F718" s="13" t="s">
        <v>1813</v>
      </c>
      <c r="G718" s="15">
        <v>96.92</v>
      </c>
    </row>
    <row r="719" spans="2:7" s="1" customFormat="1" ht="14.5" customHeight="1" x14ac:dyDescent="0.35">
      <c r="B719" s="12" t="s">
        <v>1817</v>
      </c>
      <c r="C719" s="13" t="s">
        <v>1816</v>
      </c>
      <c r="D719" s="14" t="s">
        <v>1781</v>
      </c>
      <c r="E719" s="13" t="s">
        <v>1778</v>
      </c>
      <c r="F719" s="13" t="s">
        <v>1789</v>
      </c>
      <c r="G719" s="15">
        <v>759.64</v>
      </c>
    </row>
    <row r="720" spans="2:7" s="1" customFormat="1" ht="14.5" customHeight="1" x14ac:dyDescent="0.35">
      <c r="B720" s="12" t="s">
        <v>1819</v>
      </c>
      <c r="C720" s="13" t="s">
        <v>1818</v>
      </c>
      <c r="D720" s="14" t="s">
        <v>1781</v>
      </c>
      <c r="E720" s="13" t="s">
        <v>1778</v>
      </c>
      <c r="F720" s="13" t="s">
        <v>1792</v>
      </c>
      <c r="G720" s="15">
        <v>129.22999999999999</v>
      </c>
    </row>
    <row r="721" spans="2:7" s="1" customFormat="1" ht="14.5" customHeight="1" x14ac:dyDescent="0.35">
      <c r="B721" s="12" t="s">
        <v>1822</v>
      </c>
      <c r="C721" s="13" t="s">
        <v>1821</v>
      </c>
      <c r="D721" s="14" t="s">
        <v>1781</v>
      </c>
      <c r="E721" s="13" t="s">
        <v>1778</v>
      </c>
      <c r="F721" s="13" t="s">
        <v>1820</v>
      </c>
      <c r="G721" s="15">
        <v>161.55000000000001</v>
      </c>
    </row>
    <row r="722" spans="2:7" s="1" customFormat="1" ht="14.5" customHeight="1" x14ac:dyDescent="0.35">
      <c r="B722" s="12" t="s">
        <v>1824</v>
      </c>
      <c r="C722" s="16" t="s">
        <v>1823</v>
      </c>
      <c r="D722" s="14" t="s">
        <v>1781</v>
      </c>
      <c r="E722" s="13" t="s">
        <v>1778</v>
      </c>
      <c r="F722" s="16" t="s">
        <v>1795</v>
      </c>
      <c r="G722" s="15">
        <v>1266.07</v>
      </c>
    </row>
    <row r="723" spans="2:7" s="1" customFormat="1" ht="14.5" customHeight="1" x14ac:dyDescent="0.35">
      <c r="B723" s="12" t="s">
        <v>1826</v>
      </c>
      <c r="C723" s="13" t="s">
        <v>1825</v>
      </c>
      <c r="D723" s="14" t="s">
        <v>1781</v>
      </c>
      <c r="E723" s="13" t="s">
        <v>1778</v>
      </c>
      <c r="F723" s="13" t="s">
        <v>1798</v>
      </c>
      <c r="G723" s="15">
        <v>193.86</v>
      </c>
    </row>
    <row r="724" spans="2:7" s="1" customFormat="1" ht="14.5" customHeight="1" x14ac:dyDescent="0.35">
      <c r="B724" s="12" t="s">
        <v>1828</v>
      </c>
      <c r="C724" s="13" t="s">
        <v>1827</v>
      </c>
      <c r="D724" s="14" t="s">
        <v>1781</v>
      </c>
      <c r="E724" s="13" t="s">
        <v>1778</v>
      </c>
      <c r="F724" s="13" t="s">
        <v>1801</v>
      </c>
      <c r="G724" s="15">
        <v>258.47000000000003</v>
      </c>
    </row>
    <row r="725" spans="2:7" s="1" customFormat="1" ht="14.5" customHeight="1" x14ac:dyDescent="0.35">
      <c r="B725" s="12" t="s">
        <v>1832</v>
      </c>
      <c r="C725" s="13" t="s">
        <v>1831</v>
      </c>
      <c r="D725" s="14" t="s">
        <v>1731</v>
      </c>
      <c r="E725" s="13" t="s">
        <v>1829</v>
      </c>
      <c r="F725" s="13" t="s">
        <v>1830</v>
      </c>
      <c r="G725" s="15">
        <v>32.51</v>
      </c>
    </row>
    <row r="726" spans="2:7" s="1" customFormat="1" ht="14.5" customHeight="1" x14ac:dyDescent="0.35">
      <c r="B726" s="12" t="s">
        <v>1835</v>
      </c>
      <c r="C726" s="16" t="s">
        <v>1834</v>
      </c>
      <c r="D726" s="14" t="s">
        <v>1731</v>
      </c>
      <c r="E726" s="16" t="s">
        <v>1829</v>
      </c>
      <c r="F726" s="16" t="s">
        <v>1833</v>
      </c>
      <c r="G726" s="15">
        <v>62.73</v>
      </c>
    </row>
    <row r="727" spans="2:7" s="1" customFormat="1" ht="14.5" customHeight="1" x14ac:dyDescent="0.35">
      <c r="B727" s="12" t="s">
        <v>1837</v>
      </c>
      <c r="C727" s="13" t="s">
        <v>1836</v>
      </c>
      <c r="D727" s="14" t="s">
        <v>754</v>
      </c>
      <c r="E727" s="13" t="s">
        <v>559</v>
      </c>
      <c r="F727" s="13" t="s">
        <v>564</v>
      </c>
      <c r="G727" s="15">
        <v>16.97</v>
      </c>
    </row>
    <row r="728" spans="2:7" s="1" customFormat="1" ht="14.5" customHeight="1" x14ac:dyDescent="0.35">
      <c r="B728" s="12" t="s">
        <v>1839</v>
      </c>
      <c r="C728" s="13" t="s">
        <v>1838</v>
      </c>
      <c r="D728" s="14" t="s">
        <v>1630</v>
      </c>
      <c r="E728" s="13" t="s">
        <v>1058</v>
      </c>
      <c r="F728" s="13" t="s">
        <v>1059</v>
      </c>
      <c r="G728" s="15">
        <v>12</v>
      </c>
    </row>
    <row r="729" spans="2:7" s="1" customFormat="1" ht="14.5" customHeight="1" x14ac:dyDescent="0.35">
      <c r="B729" s="12" t="s">
        <v>1841</v>
      </c>
      <c r="C729" s="13" t="s">
        <v>1840</v>
      </c>
      <c r="D729" s="14" t="s">
        <v>1630</v>
      </c>
      <c r="E729" s="13" t="s">
        <v>1058</v>
      </c>
      <c r="F729" s="13" t="s">
        <v>1062</v>
      </c>
      <c r="G729" s="15">
        <v>12.58</v>
      </c>
    </row>
    <row r="730" spans="2:7" s="1" customFormat="1" ht="14.5" customHeight="1" x14ac:dyDescent="0.35">
      <c r="B730" s="12" t="s">
        <v>1843</v>
      </c>
      <c r="C730" s="16" t="s">
        <v>1842</v>
      </c>
      <c r="D730" s="14" t="s">
        <v>1630</v>
      </c>
      <c r="E730" s="16" t="s">
        <v>1058</v>
      </c>
      <c r="F730" s="16" t="s">
        <v>1065</v>
      </c>
      <c r="G730" s="15">
        <v>5.73</v>
      </c>
    </row>
    <row r="731" spans="2:7" s="1" customFormat="1" ht="14.5" customHeight="1" x14ac:dyDescent="0.35">
      <c r="B731" s="12" t="s">
        <v>1847</v>
      </c>
      <c r="C731" s="16" t="s">
        <v>1845</v>
      </c>
      <c r="D731" s="14" t="s">
        <v>1846</v>
      </c>
      <c r="E731" s="16" t="s">
        <v>1103</v>
      </c>
      <c r="F731" s="16" t="s">
        <v>1844</v>
      </c>
      <c r="G731" s="15">
        <v>3.43</v>
      </c>
    </row>
    <row r="732" spans="2:7" s="1" customFormat="1" ht="14.5" customHeight="1" x14ac:dyDescent="0.35">
      <c r="B732" s="12" t="s">
        <v>1849</v>
      </c>
      <c r="C732" s="13" t="s">
        <v>1848</v>
      </c>
      <c r="D732" s="14" t="s">
        <v>188</v>
      </c>
      <c r="E732" s="13" t="s">
        <v>692</v>
      </c>
      <c r="F732" s="13" t="s">
        <v>693</v>
      </c>
      <c r="G732" s="15">
        <v>4.13</v>
      </c>
    </row>
    <row r="733" spans="2:7" s="1" customFormat="1" ht="14.5" customHeight="1" x14ac:dyDescent="0.35">
      <c r="B733" s="12" t="s">
        <v>1853</v>
      </c>
      <c r="C733" s="13" t="s">
        <v>1851</v>
      </c>
      <c r="D733" s="14" t="s">
        <v>1852</v>
      </c>
      <c r="E733" s="13" t="s">
        <v>1071</v>
      </c>
      <c r="F733" s="13" t="s">
        <v>1850</v>
      </c>
      <c r="G733" s="15">
        <v>4.49</v>
      </c>
    </row>
    <row r="734" spans="2:7" s="1" customFormat="1" ht="14.5" customHeight="1" x14ac:dyDescent="0.35">
      <c r="B734" s="12" t="s">
        <v>1856</v>
      </c>
      <c r="C734" s="16" t="s">
        <v>1855</v>
      </c>
      <c r="D734" s="14" t="s">
        <v>1852</v>
      </c>
      <c r="E734" s="16" t="s">
        <v>1071</v>
      </c>
      <c r="F734" s="16" t="s">
        <v>1854</v>
      </c>
      <c r="G734" s="15">
        <v>4.34</v>
      </c>
    </row>
    <row r="735" spans="2:7" s="1" customFormat="1" ht="14.5" customHeight="1" x14ac:dyDescent="0.35">
      <c r="B735" s="12" t="s">
        <v>1861</v>
      </c>
      <c r="C735" s="13" t="s">
        <v>1859</v>
      </c>
      <c r="D735" s="14" t="s">
        <v>1860</v>
      </c>
      <c r="E735" s="13" t="s">
        <v>1857</v>
      </c>
      <c r="F735" s="13" t="s">
        <v>1858</v>
      </c>
      <c r="G735" s="15">
        <v>15.58</v>
      </c>
    </row>
    <row r="736" spans="2:7" s="1" customFormat="1" ht="14.5" customHeight="1" x14ac:dyDescent="0.35">
      <c r="B736" s="12" t="s">
        <v>1864</v>
      </c>
      <c r="C736" s="16" t="s">
        <v>1863</v>
      </c>
      <c r="D736" s="14" t="s">
        <v>1860</v>
      </c>
      <c r="E736" s="16" t="s">
        <v>1857</v>
      </c>
      <c r="F736" s="16" t="s">
        <v>1862</v>
      </c>
      <c r="G736" s="15">
        <v>11.26</v>
      </c>
    </row>
    <row r="737" spans="2:7" s="1" customFormat="1" ht="14.5" customHeight="1" x14ac:dyDescent="0.35">
      <c r="B737" s="12" t="s">
        <v>1867</v>
      </c>
      <c r="C737" s="16" t="s">
        <v>1866</v>
      </c>
      <c r="D737" s="14" t="s">
        <v>1860</v>
      </c>
      <c r="E737" s="16" t="s">
        <v>1857</v>
      </c>
      <c r="F737" s="16" t="s">
        <v>1865</v>
      </c>
      <c r="G737" s="15">
        <v>12.48</v>
      </c>
    </row>
    <row r="738" spans="2:7" s="1" customFormat="1" ht="14.5" customHeight="1" x14ac:dyDescent="0.35">
      <c r="B738" s="12" t="s">
        <v>1870</v>
      </c>
      <c r="C738" s="13" t="s">
        <v>1869</v>
      </c>
      <c r="D738" s="14" t="s">
        <v>1860</v>
      </c>
      <c r="E738" s="13" t="s">
        <v>1857</v>
      </c>
      <c r="F738" s="13" t="s">
        <v>1868</v>
      </c>
      <c r="G738" s="15">
        <v>23.79</v>
      </c>
    </row>
    <row r="739" spans="2:7" s="1" customFormat="1" ht="14.5" customHeight="1" x14ac:dyDescent="0.35">
      <c r="B739" s="12" t="s">
        <v>1873</v>
      </c>
      <c r="C739" s="13" t="s">
        <v>1872</v>
      </c>
      <c r="D739" s="14" t="s">
        <v>1860</v>
      </c>
      <c r="E739" s="13" t="s">
        <v>1857</v>
      </c>
      <c r="F739" s="13" t="s">
        <v>1871</v>
      </c>
      <c r="G739" s="15">
        <v>22.96</v>
      </c>
    </row>
    <row r="740" spans="2:7" s="1" customFormat="1" ht="14.5" customHeight="1" x14ac:dyDescent="0.35">
      <c r="B740" s="12" t="s">
        <v>1876</v>
      </c>
      <c r="C740" s="16" t="s">
        <v>1875</v>
      </c>
      <c r="D740" s="14" t="s">
        <v>1860</v>
      </c>
      <c r="E740" s="16" t="s">
        <v>1857</v>
      </c>
      <c r="F740" s="16" t="s">
        <v>1874</v>
      </c>
      <c r="G740" s="15">
        <v>34.44</v>
      </c>
    </row>
    <row r="741" spans="2:7" s="1" customFormat="1" ht="14.5" customHeight="1" x14ac:dyDescent="0.35">
      <c r="B741" s="12" t="s">
        <v>1880</v>
      </c>
      <c r="C741" s="16" t="s">
        <v>1879</v>
      </c>
      <c r="D741" s="14" t="s">
        <v>142</v>
      </c>
      <c r="E741" s="16" t="s">
        <v>1877</v>
      </c>
      <c r="F741" s="16" t="s">
        <v>1878</v>
      </c>
      <c r="G741" s="15">
        <v>49.98</v>
      </c>
    </row>
    <row r="742" spans="2:7" s="1" customFormat="1" ht="14.5" customHeight="1" x14ac:dyDescent="0.35">
      <c r="B742" s="12" t="s">
        <v>1883</v>
      </c>
      <c r="C742" s="13" t="s">
        <v>1882</v>
      </c>
      <c r="D742" s="14" t="s">
        <v>142</v>
      </c>
      <c r="E742" s="13" t="s">
        <v>1877</v>
      </c>
      <c r="F742" s="13" t="s">
        <v>1881</v>
      </c>
      <c r="G742" s="15">
        <v>39.950000000000003</v>
      </c>
    </row>
    <row r="743" spans="2:7" s="1" customFormat="1" ht="14.5" customHeight="1" x14ac:dyDescent="0.35">
      <c r="B743" s="12" t="s">
        <v>1885</v>
      </c>
      <c r="C743" s="13" t="s">
        <v>1884</v>
      </c>
      <c r="D743" s="14" t="s">
        <v>142</v>
      </c>
      <c r="E743" s="13" t="s">
        <v>1877</v>
      </c>
      <c r="F743" s="13" t="s">
        <v>1878</v>
      </c>
      <c r="G743" s="15">
        <v>49.98</v>
      </c>
    </row>
    <row r="744" spans="2:7" s="1" customFormat="1" ht="14.5" customHeight="1" x14ac:dyDescent="0.35">
      <c r="B744" s="12" t="s">
        <v>1887</v>
      </c>
      <c r="C744" s="16" t="s">
        <v>1886</v>
      </c>
      <c r="D744" s="14" t="s">
        <v>142</v>
      </c>
      <c r="E744" s="16" t="s">
        <v>1877</v>
      </c>
      <c r="F744" s="16" t="s">
        <v>1881</v>
      </c>
      <c r="G744" s="15">
        <v>39.950000000000003</v>
      </c>
    </row>
    <row r="745" spans="2:7" s="1" customFormat="1" ht="14.5" customHeight="1" x14ac:dyDescent="0.35">
      <c r="B745" s="12" t="s">
        <v>1891</v>
      </c>
      <c r="C745" s="16" t="s">
        <v>1890</v>
      </c>
      <c r="D745" s="14" t="s">
        <v>188</v>
      </c>
      <c r="E745" s="16" t="s">
        <v>1888</v>
      </c>
      <c r="F745" s="16" t="s">
        <v>1889</v>
      </c>
      <c r="G745" s="15">
        <v>5.88</v>
      </c>
    </row>
    <row r="746" spans="2:7" s="1" customFormat="1" ht="14.5" customHeight="1" x14ac:dyDescent="0.35">
      <c r="B746" s="12" t="s">
        <v>1894</v>
      </c>
      <c r="C746" s="13" t="s">
        <v>1893</v>
      </c>
      <c r="D746" s="14" t="s">
        <v>188</v>
      </c>
      <c r="E746" s="13" t="s">
        <v>1888</v>
      </c>
      <c r="F746" s="13" t="s">
        <v>1892</v>
      </c>
      <c r="G746" s="15">
        <v>7.64</v>
      </c>
    </row>
    <row r="747" spans="2:7" s="1" customFormat="1" ht="14.5" customHeight="1" x14ac:dyDescent="0.35">
      <c r="B747" s="12" t="s">
        <v>1897</v>
      </c>
      <c r="C747" s="13" t="s">
        <v>1896</v>
      </c>
      <c r="D747" s="14" t="s">
        <v>188</v>
      </c>
      <c r="E747" s="13" t="s">
        <v>1888</v>
      </c>
      <c r="F747" s="13" t="s">
        <v>1895</v>
      </c>
      <c r="G747" s="15">
        <v>8.42</v>
      </c>
    </row>
    <row r="748" spans="2:7" s="1" customFormat="1" ht="14.5" customHeight="1" x14ac:dyDescent="0.35">
      <c r="B748" s="12" t="s">
        <v>1900</v>
      </c>
      <c r="C748" s="16" t="s">
        <v>1899</v>
      </c>
      <c r="D748" s="14" t="s">
        <v>188</v>
      </c>
      <c r="E748" s="16" t="s">
        <v>1888</v>
      </c>
      <c r="F748" s="16" t="s">
        <v>1898</v>
      </c>
      <c r="G748" s="15">
        <v>10.92</v>
      </c>
    </row>
    <row r="749" spans="2:7" s="1" customFormat="1" ht="14.5" customHeight="1" x14ac:dyDescent="0.35">
      <c r="B749" s="12" t="s">
        <v>1903</v>
      </c>
      <c r="C749" s="16" t="s">
        <v>1901</v>
      </c>
      <c r="D749" s="14" t="s">
        <v>1902</v>
      </c>
      <c r="E749" s="16" t="s">
        <v>590</v>
      </c>
      <c r="F749" s="16" t="s">
        <v>591</v>
      </c>
      <c r="G749" s="15">
        <v>46.78</v>
      </c>
    </row>
    <row r="750" spans="2:7" s="1" customFormat="1" ht="14.5" customHeight="1" x14ac:dyDescent="0.35">
      <c r="B750" s="12" t="s">
        <v>1905</v>
      </c>
      <c r="C750" s="13" t="s">
        <v>1904</v>
      </c>
      <c r="D750" s="14" t="s">
        <v>194</v>
      </c>
      <c r="E750" s="13" t="s">
        <v>20</v>
      </c>
      <c r="F750" s="13" t="s">
        <v>50</v>
      </c>
      <c r="G750" s="15">
        <v>37.53</v>
      </c>
    </row>
    <row r="751" spans="2:7" s="1" customFormat="1" ht="14.5" customHeight="1" x14ac:dyDescent="0.35">
      <c r="B751" s="12" t="s">
        <v>1907</v>
      </c>
      <c r="C751" s="13" t="s">
        <v>1906</v>
      </c>
      <c r="D751" s="14" t="s">
        <v>201</v>
      </c>
      <c r="E751" s="13" t="s">
        <v>20</v>
      </c>
      <c r="F751" s="13" t="s">
        <v>50</v>
      </c>
      <c r="G751" s="15">
        <v>37.53</v>
      </c>
    </row>
    <row r="752" spans="2:7" s="1" customFormat="1" ht="14.5" customHeight="1" x14ac:dyDescent="0.35">
      <c r="B752" s="12" t="s">
        <v>1909</v>
      </c>
      <c r="C752" s="13" t="s">
        <v>1908</v>
      </c>
      <c r="D752" s="14" t="s">
        <v>116</v>
      </c>
      <c r="E752" s="13" t="s">
        <v>20</v>
      </c>
      <c r="F752" s="13" t="s">
        <v>21</v>
      </c>
      <c r="G752" s="15">
        <v>24.9</v>
      </c>
    </row>
    <row r="753" spans="2:7" s="1" customFormat="1" ht="14.5" customHeight="1" x14ac:dyDescent="0.35">
      <c r="B753" s="12" t="s">
        <v>1910</v>
      </c>
      <c r="C753" s="13" t="s">
        <v>1908</v>
      </c>
      <c r="D753" s="14" t="s">
        <v>155</v>
      </c>
      <c r="E753" s="13" t="s">
        <v>20</v>
      </c>
      <c r="F753" s="13" t="s">
        <v>21</v>
      </c>
      <c r="G753" s="15">
        <v>24.9</v>
      </c>
    </row>
    <row r="754" spans="2:7" s="1" customFormat="1" ht="14.5" customHeight="1" x14ac:dyDescent="0.35">
      <c r="B754" s="12" t="s">
        <v>1911</v>
      </c>
      <c r="C754" s="16" t="s">
        <v>1908</v>
      </c>
      <c r="D754" s="14" t="s">
        <v>1324</v>
      </c>
      <c r="E754" s="13" t="s">
        <v>20</v>
      </c>
      <c r="F754" s="16" t="s">
        <v>21</v>
      </c>
      <c r="G754" s="15">
        <v>24.9</v>
      </c>
    </row>
    <row r="755" spans="2:7" s="1" customFormat="1" ht="14.5" customHeight="1" x14ac:dyDescent="0.35">
      <c r="B755" s="12" t="s">
        <v>1912</v>
      </c>
      <c r="C755" s="16" t="s">
        <v>1908</v>
      </c>
      <c r="D755" s="14" t="s">
        <v>998</v>
      </c>
      <c r="E755" s="13" t="s">
        <v>20</v>
      </c>
      <c r="F755" s="16" t="s">
        <v>21</v>
      </c>
      <c r="G755" s="15">
        <v>24.9</v>
      </c>
    </row>
    <row r="756" spans="2:7" s="1" customFormat="1" ht="14.5" customHeight="1" x14ac:dyDescent="0.35">
      <c r="B756" s="12" t="s">
        <v>1913</v>
      </c>
      <c r="C756" s="16" t="s">
        <v>1908</v>
      </c>
      <c r="D756" s="14" t="s">
        <v>207</v>
      </c>
      <c r="E756" s="16" t="s">
        <v>20</v>
      </c>
      <c r="F756" s="16" t="s">
        <v>21</v>
      </c>
      <c r="G756" s="15">
        <v>24.9</v>
      </c>
    </row>
    <row r="757" spans="2:7" s="1" customFormat="1" ht="14.5" customHeight="1" x14ac:dyDescent="0.35">
      <c r="B757" s="12" t="s">
        <v>1915</v>
      </c>
      <c r="C757" s="13" t="s">
        <v>1908</v>
      </c>
      <c r="D757" s="14" t="s">
        <v>1914</v>
      </c>
      <c r="E757" s="13" t="s">
        <v>20</v>
      </c>
      <c r="F757" s="13" t="s">
        <v>21</v>
      </c>
      <c r="G757" s="15">
        <v>24.9</v>
      </c>
    </row>
    <row r="758" spans="2:7" s="1" customFormat="1" ht="14.5" customHeight="1" x14ac:dyDescent="0.35">
      <c r="B758" s="12" t="s">
        <v>1916</v>
      </c>
      <c r="C758" s="16" t="s">
        <v>1908</v>
      </c>
      <c r="D758" s="14" t="s">
        <v>194</v>
      </c>
      <c r="E758" s="16" t="s">
        <v>20</v>
      </c>
      <c r="F758" s="16" t="s">
        <v>21</v>
      </c>
      <c r="G758" s="15">
        <v>37.74</v>
      </c>
    </row>
    <row r="759" spans="2:7" s="1" customFormat="1" ht="14.5" customHeight="1" x14ac:dyDescent="0.35">
      <c r="B759" s="12" t="s">
        <v>1917</v>
      </c>
      <c r="C759" s="13" t="s">
        <v>1908</v>
      </c>
      <c r="D759" s="14" t="s">
        <v>248</v>
      </c>
      <c r="E759" s="13" t="s">
        <v>20</v>
      </c>
      <c r="F759" s="13" t="s">
        <v>21</v>
      </c>
      <c r="G759" s="15">
        <v>66.73</v>
      </c>
    </row>
    <row r="760" spans="2:7" s="1" customFormat="1" ht="14.5" customHeight="1" x14ac:dyDescent="0.35">
      <c r="B760" s="12" t="s">
        <v>1919</v>
      </c>
      <c r="C760" s="16" t="s">
        <v>1918</v>
      </c>
      <c r="D760" s="14" t="s">
        <v>116</v>
      </c>
      <c r="E760" s="13" t="s">
        <v>20</v>
      </c>
      <c r="F760" s="13" t="s">
        <v>25</v>
      </c>
      <c r="G760" s="15">
        <v>24.9</v>
      </c>
    </row>
    <row r="761" spans="2:7" s="1" customFormat="1" ht="14.5" customHeight="1" x14ac:dyDescent="0.35">
      <c r="B761" s="12" t="s">
        <v>1920</v>
      </c>
      <c r="C761" s="16" t="s">
        <v>1918</v>
      </c>
      <c r="D761" s="14" t="s">
        <v>155</v>
      </c>
      <c r="E761" s="16" t="s">
        <v>20</v>
      </c>
      <c r="F761" s="16" t="s">
        <v>25</v>
      </c>
      <c r="G761" s="15">
        <v>24.9</v>
      </c>
    </row>
    <row r="762" spans="2:7" s="1" customFormat="1" ht="14.5" customHeight="1" x14ac:dyDescent="0.35">
      <c r="B762" s="12" t="s">
        <v>1921</v>
      </c>
      <c r="C762" s="16" t="s">
        <v>1918</v>
      </c>
      <c r="D762" s="14" t="s">
        <v>1324</v>
      </c>
      <c r="E762" s="16" t="s">
        <v>20</v>
      </c>
      <c r="F762" s="16" t="s">
        <v>25</v>
      </c>
      <c r="G762" s="15">
        <v>24.9</v>
      </c>
    </row>
    <row r="763" spans="2:7" s="1" customFormat="1" ht="14.5" customHeight="1" x14ac:dyDescent="0.35">
      <c r="B763" s="12" t="s">
        <v>1922</v>
      </c>
      <c r="C763" s="13" t="s">
        <v>1918</v>
      </c>
      <c r="D763" s="14" t="s">
        <v>998</v>
      </c>
      <c r="E763" s="13" t="s">
        <v>20</v>
      </c>
      <c r="F763" s="13" t="s">
        <v>25</v>
      </c>
      <c r="G763" s="15">
        <v>24.9</v>
      </c>
    </row>
    <row r="764" spans="2:7" s="1" customFormat="1" ht="14.5" customHeight="1" x14ac:dyDescent="0.35">
      <c r="B764" s="12" t="s">
        <v>1923</v>
      </c>
      <c r="C764" s="13" t="s">
        <v>1918</v>
      </c>
      <c r="D764" s="14" t="s">
        <v>207</v>
      </c>
      <c r="E764" s="13" t="s">
        <v>20</v>
      </c>
      <c r="F764" s="13" t="s">
        <v>25</v>
      </c>
      <c r="G764" s="15">
        <v>24.9</v>
      </c>
    </row>
    <row r="765" spans="2:7" s="1" customFormat="1" ht="14.5" customHeight="1" x14ac:dyDescent="0.35">
      <c r="B765" s="12" t="s">
        <v>1924</v>
      </c>
      <c r="C765" s="13" t="s">
        <v>1918</v>
      </c>
      <c r="D765" s="14" t="s">
        <v>1914</v>
      </c>
      <c r="E765" s="13" t="s">
        <v>20</v>
      </c>
      <c r="F765" s="13" t="s">
        <v>25</v>
      </c>
      <c r="G765" s="15">
        <v>24.9</v>
      </c>
    </row>
    <row r="766" spans="2:7" s="1" customFormat="1" ht="14.5" customHeight="1" x14ac:dyDescent="0.35">
      <c r="B766" s="12" t="s">
        <v>1925</v>
      </c>
      <c r="C766" s="13" t="s">
        <v>1918</v>
      </c>
      <c r="D766" s="14" t="s">
        <v>194</v>
      </c>
      <c r="E766" s="13" t="s">
        <v>20</v>
      </c>
      <c r="F766" s="13" t="s">
        <v>25</v>
      </c>
      <c r="G766" s="15">
        <v>37.74</v>
      </c>
    </row>
    <row r="767" spans="2:7" s="1" customFormat="1" ht="14.5" customHeight="1" x14ac:dyDescent="0.35">
      <c r="B767" s="12" t="s">
        <v>1927</v>
      </c>
      <c r="C767" s="13" t="s">
        <v>1918</v>
      </c>
      <c r="D767" s="14" t="s">
        <v>1926</v>
      </c>
      <c r="E767" s="13" t="s">
        <v>20</v>
      </c>
      <c r="F767" s="13" t="s">
        <v>25</v>
      </c>
      <c r="G767" s="15">
        <v>37.74</v>
      </c>
    </row>
    <row r="768" spans="2:7" s="1" customFormat="1" ht="14.5" customHeight="1" x14ac:dyDescent="0.35">
      <c r="B768" s="12" t="s">
        <v>1928</v>
      </c>
      <c r="C768" s="16" t="s">
        <v>1918</v>
      </c>
      <c r="D768" s="14" t="s">
        <v>248</v>
      </c>
      <c r="E768" s="16" t="s">
        <v>20</v>
      </c>
      <c r="F768" s="16" t="s">
        <v>25</v>
      </c>
      <c r="G768" s="15">
        <v>66.73</v>
      </c>
    </row>
    <row r="769" spans="2:7" s="1" customFormat="1" ht="14.5" customHeight="1" x14ac:dyDescent="0.35">
      <c r="B769" s="12" t="s">
        <v>1930</v>
      </c>
      <c r="C769" s="13" t="s">
        <v>1929</v>
      </c>
      <c r="D769" s="14" t="s">
        <v>116</v>
      </c>
      <c r="E769" s="13" t="s">
        <v>20</v>
      </c>
      <c r="F769" s="13" t="s">
        <v>28</v>
      </c>
      <c r="G769" s="15">
        <v>24.9</v>
      </c>
    </row>
    <row r="770" spans="2:7" s="1" customFormat="1" ht="14.5" customHeight="1" x14ac:dyDescent="0.35">
      <c r="B770" s="12" t="s">
        <v>1931</v>
      </c>
      <c r="C770" s="13" t="s">
        <v>1929</v>
      </c>
      <c r="D770" s="14" t="s">
        <v>155</v>
      </c>
      <c r="E770" s="13" t="s">
        <v>20</v>
      </c>
      <c r="F770" s="13" t="s">
        <v>28</v>
      </c>
      <c r="G770" s="15">
        <v>24.9</v>
      </c>
    </row>
    <row r="771" spans="2:7" s="1" customFormat="1" ht="14.5" customHeight="1" x14ac:dyDescent="0.35">
      <c r="B771" s="12" t="s">
        <v>1932</v>
      </c>
      <c r="C771" s="13" t="s">
        <v>1929</v>
      </c>
      <c r="D771" s="14" t="s">
        <v>1324</v>
      </c>
      <c r="E771" s="13" t="s">
        <v>20</v>
      </c>
      <c r="F771" s="13" t="s">
        <v>28</v>
      </c>
      <c r="G771" s="15">
        <v>24.9</v>
      </c>
    </row>
    <row r="772" spans="2:7" s="1" customFormat="1" ht="14.5" customHeight="1" x14ac:dyDescent="0.35">
      <c r="B772" s="12" t="s">
        <v>1933</v>
      </c>
      <c r="C772" s="13" t="s">
        <v>1929</v>
      </c>
      <c r="D772" s="14" t="s">
        <v>998</v>
      </c>
      <c r="E772" s="13" t="s">
        <v>20</v>
      </c>
      <c r="F772" s="13" t="s">
        <v>28</v>
      </c>
      <c r="G772" s="15">
        <v>24.9</v>
      </c>
    </row>
    <row r="773" spans="2:7" s="1" customFormat="1" ht="14.5" customHeight="1" x14ac:dyDescent="0.35">
      <c r="B773" s="12" t="s">
        <v>1934</v>
      </c>
      <c r="C773" s="13" t="s">
        <v>1929</v>
      </c>
      <c r="D773" s="14" t="s">
        <v>207</v>
      </c>
      <c r="E773" s="13" t="s">
        <v>20</v>
      </c>
      <c r="F773" s="13" t="s">
        <v>28</v>
      </c>
      <c r="G773" s="15">
        <v>24.9</v>
      </c>
    </row>
    <row r="774" spans="2:7" s="1" customFormat="1" ht="14.5" customHeight="1" x14ac:dyDescent="0.35">
      <c r="B774" s="12" t="s">
        <v>1935</v>
      </c>
      <c r="C774" s="13" t="s">
        <v>1929</v>
      </c>
      <c r="D774" s="14" t="s">
        <v>1914</v>
      </c>
      <c r="E774" s="13" t="s">
        <v>20</v>
      </c>
      <c r="F774" s="13" t="s">
        <v>28</v>
      </c>
      <c r="G774" s="15">
        <v>24.9</v>
      </c>
    </row>
    <row r="775" spans="2:7" s="1" customFormat="1" ht="14.5" customHeight="1" x14ac:dyDescent="0.35">
      <c r="B775" s="12" t="s">
        <v>1936</v>
      </c>
      <c r="C775" s="13" t="s">
        <v>1929</v>
      </c>
      <c r="D775" s="14" t="s">
        <v>194</v>
      </c>
      <c r="E775" s="13" t="s">
        <v>20</v>
      </c>
      <c r="F775" s="13" t="s">
        <v>28</v>
      </c>
      <c r="G775" s="15">
        <v>35.24</v>
      </c>
    </row>
    <row r="776" spans="2:7" s="1" customFormat="1" ht="14.5" customHeight="1" x14ac:dyDescent="0.35">
      <c r="B776" s="12" t="s">
        <v>1937</v>
      </c>
      <c r="C776" s="13" t="s">
        <v>1929</v>
      </c>
      <c r="D776" s="14" t="s">
        <v>248</v>
      </c>
      <c r="E776" s="13" t="s">
        <v>20</v>
      </c>
      <c r="F776" s="13" t="s">
        <v>28</v>
      </c>
      <c r="G776" s="15">
        <v>62.56</v>
      </c>
    </row>
    <row r="777" spans="2:7" s="1" customFormat="1" ht="14.5" customHeight="1" x14ac:dyDescent="0.35">
      <c r="B777" s="12" t="s">
        <v>1939</v>
      </c>
      <c r="C777" s="13" t="s">
        <v>1938</v>
      </c>
      <c r="D777" s="14" t="s">
        <v>201</v>
      </c>
      <c r="E777" s="13" t="s">
        <v>20</v>
      </c>
      <c r="F777" s="13" t="s">
        <v>21</v>
      </c>
      <c r="G777" s="15">
        <v>24.9</v>
      </c>
    </row>
    <row r="778" spans="2:7" s="1" customFormat="1" ht="14.5" customHeight="1" x14ac:dyDescent="0.35">
      <c r="B778" s="12" t="s">
        <v>1940</v>
      </c>
      <c r="C778" s="13" t="s">
        <v>1938</v>
      </c>
      <c r="D778" s="14" t="s">
        <v>207</v>
      </c>
      <c r="E778" s="13" t="s">
        <v>20</v>
      </c>
      <c r="F778" s="13" t="s">
        <v>21</v>
      </c>
      <c r="G778" s="15">
        <v>24.9</v>
      </c>
    </row>
    <row r="779" spans="2:7" s="1" customFormat="1" ht="14.5" customHeight="1" x14ac:dyDescent="0.35">
      <c r="B779" s="12" t="s">
        <v>1942</v>
      </c>
      <c r="C779" s="13" t="s">
        <v>1941</v>
      </c>
      <c r="D779" s="14" t="s">
        <v>201</v>
      </c>
      <c r="E779" s="13" t="s">
        <v>20</v>
      </c>
      <c r="F779" s="13" t="s">
        <v>25</v>
      </c>
      <c r="G779" s="15">
        <v>24.9</v>
      </c>
    </row>
    <row r="780" spans="2:7" s="1" customFormat="1" ht="14.5" customHeight="1" x14ac:dyDescent="0.35">
      <c r="B780" s="12" t="s">
        <v>1943</v>
      </c>
      <c r="C780" s="13" t="s">
        <v>1941</v>
      </c>
      <c r="D780" s="14" t="s">
        <v>207</v>
      </c>
      <c r="E780" s="13" t="s">
        <v>20</v>
      </c>
      <c r="F780" s="13" t="s">
        <v>25</v>
      </c>
      <c r="G780" s="15">
        <v>24.9</v>
      </c>
    </row>
    <row r="781" spans="2:7" s="1" customFormat="1" ht="14.5" customHeight="1" x14ac:dyDescent="0.35">
      <c r="B781" s="12" t="s">
        <v>1945</v>
      </c>
      <c r="C781" s="13" t="s">
        <v>1944</v>
      </c>
      <c r="D781" s="14" t="s">
        <v>137</v>
      </c>
      <c r="E781" s="13" t="s">
        <v>20</v>
      </c>
      <c r="F781" s="13" t="s">
        <v>21</v>
      </c>
      <c r="G781" s="15">
        <v>37.74</v>
      </c>
    </row>
    <row r="782" spans="2:7" s="1" customFormat="1" ht="14.5" customHeight="1" x14ac:dyDescent="0.35">
      <c r="B782" s="12" t="s">
        <v>1947</v>
      </c>
      <c r="C782" s="13" t="s">
        <v>1946</v>
      </c>
      <c r="D782" s="14" t="s">
        <v>137</v>
      </c>
      <c r="E782" s="13" t="s">
        <v>20</v>
      </c>
      <c r="F782" s="13" t="s">
        <v>25</v>
      </c>
      <c r="G782" s="15">
        <v>37.74</v>
      </c>
    </row>
    <row r="783" spans="2:7" s="1" customFormat="1" ht="14.5" customHeight="1" x14ac:dyDescent="0.35">
      <c r="B783" s="12" t="s">
        <v>1949</v>
      </c>
      <c r="C783" s="13" t="s">
        <v>1948</v>
      </c>
      <c r="D783" s="14" t="s">
        <v>137</v>
      </c>
      <c r="E783" s="13" t="s">
        <v>20</v>
      </c>
      <c r="F783" s="13" t="s">
        <v>28</v>
      </c>
      <c r="G783" s="15">
        <v>35.24</v>
      </c>
    </row>
    <row r="784" spans="2:7" s="1" customFormat="1" ht="14.5" customHeight="1" x14ac:dyDescent="0.35">
      <c r="B784" s="12" t="s">
        <v>1951</v>
      </c>
      <c r="C784" s="13" t="s">
        <v>1950</v>
      </c>
      <c r="D784" s="14" t="s">
        <v>998</v>
      </c>
      <c r="E784" s="13" t="s">
        <v>20</v>
      </c>
      <c r="F784" s="13" t="s">
        <v>21</v>
      </c>
      <c r="G784" s="15">
        <v>37.74</v>
      </c>
    </row>
    <row r="785" spans="2:7" s="1" customFormat="1" ht="14.5" customHeight="1" x14ac:dyDescent="0.35">
      <c r="B785" s="12" t="s">
        <v>1953</v>
      </c>
      <c r="C785" s="13" t="s">
        <v>1952</v>
      </c>
      <c r="D785" s="14" t="s">
        <v>998</v>
      </c>
      <c r="E785" s="13" t="s">
        <v>20</v>
      </c>
      <c r="F785" s="13" t="s">
        <v>25</v>
      </c>
      <c r="G785" s="15">
        <v>37.74</v>
      </c>
    </row>
    <row r="786" spans="2:7" s="1" customFormat="1" ht="14.5" customHeight="1" x14ac:dyDescent="0.35">
      <c r="B786" s="12" t="s">
        <v>1958</v>
      </c>
      <c r="C786" s="13" t="s">
        <v>1956</v>
      </c>
      <c r="D786" s="14" t="s">
        <v>1957</v>
      </c>
      <c r="E786" s="13" t="s">
        <v>1954</v>
      </c>
      <c r="F786" s="13" t="s">
        <v>1955</v>
      </c>
      <c r="G786" s="15">
        <v>40.47</v>
      </c>
    </row>
    <row r="787" spans="2:7" s="1" customFormat="1" ht="14.5" customHeight="1" x14ac:dyDescent="0.35">
      <c r="B787" s="12" t="s">
        <v>1961</v>
      </c>
      <c r="C787" s="13" t="s">
        <v>1960</v>
      </c>
      <c r="D787" s="14" t="s">
        <v>1957</v>
      </c>
      <c r="E787" s="13" t="s">
        <v>1954</v>
      </c>
      <c r="F787" s="13" t="s">
        <v>1959</v>
      </c>
      <c r="G787" s="15">
        <v>207.01</v>
      </c>
    </row>
    <row r="788" spans="2:7" s="1" customFormat="1" ht="14.5" customHeight="1" x14ac:dyDescent="0.35">
      <c r="B788" s="12" t="s">
        <v>1964</v>
      </c>
      <c r="C788" s="13" t="s">
        <v>1963</v>
      </c>
      <c r="D788" s="14" t="s">
        <v>1957</v>
      </c>
      <c r="E788" s="13" t="s">
        <v>1954</v>
      </c>
      <c r="F788" s="13" t="s">
        <v>1962</v>
      </c>
      <c r="G788" s="15">
        <v>67.45</v>
      </c>
    </row>
    <row r="789" spans="2:7" s="1" customFormat="1" ht="14.5" customHeight="1" x14ac:dyDescent="0.35">
      <c r="B789" s="12" t="s">
        <v>1967</v>
      </c>
      <c r="C789" s="13" t="s">
        <v>1966</v>
      </c>
      <c r="D789" s="14" t="s">
        <v>1957</v>
      </c>
      <c r="E789" s="13" t="s">
        <v>1954</v>
      </c>
      <c r="F789" s="13" t="s">
        <v>1965</v>
      </c>
      <c r="G789" s="15">
        <v>138.04</v>
      </c>
    </row>
    <row r="790" spans="2:7" s="1" customFormat="1" ht="14.5" customHeight="1" x14ac:dyDescent="0.35">
      <c r="B790" s="12" t="s">
        <v>1970</v>
      </c>
      <c r="C790" s="13" t="s">
        <v>1969</v>
      </c>
      <c r="D790" s="14" t="s">
        <v>1957</v>
      </c>
      <c r="E790" s="13" t="s">
        <v>1954</v>
      </c>
      <c r="F790" s="13" t="s">
        <v>1968</v>
      </c>
      <c r="G790" s="15">
        <v>207.01</v>
      </c>
    </row>
    <row r="791" spans="2:7" s="1" customFormat="1" ht="14.5" customHeight="1" x14ac:dyDescent="0.35">
      <c r="B791" s="12" t="s">
        <v>1974</v>
      </c>
      <c r="C791" s="13" t="s">
        <v>1973</v>
      </c>
      <c r="D791" s="14" t="s">
        <v>1846</v>
      </c>
      <c r="E791" s="13" t="s">
        <v>1971</v>
      </c>
      <c r="F791" s="13" t="s">
        <v>1972</v>
      </c>
      <c r="G791" s="15">
        <v>4.3499999999999996</v>
      </c>
    </row>
    <row r="792" spans="2:7" s="1" customFormat="1" ht="14.5" customHeight="1" x14ac:dyDescent="0.35">
      <c r="B792" s="12" t="s">
        <v>1977</v>
      </c>
      <c r="C792" s="13" t="s">
        <v>1976</v>
      </c>
      <c r="D792" s="14" t="s">
        <v>1846</v>
      </c>
      <c r="E792" s="13" t="s">
        <v>1971</v>
      </c>
      <c r="F792" s="13" t="s">
        <v>1975</v>
      </c>
      <c r="G792" s="15">
        <v>7.96</v>
      </c>
    </row>
    <row r="793" spans="2:7" s="1" customFormat="1" ht="14.5" customHeight="1" x14ac:dyDescent="0.35">
      <c r="B793" s="12" t="s">
        <v>1980</v>
      </c>
      <c r="C793" s="13" t="s">
        <v>1979</v>
      </c>
      <c r="D793" s="14" t="s">
        <v>1846</v>
      </c>
      <c r="E793" s="13" t="s">
        <v>1971</v>
      </c>
      <c r="F793" s="13" t="s">
        <v>1978</v>
      </c>
      <c r="G793" s="15">
        <v>9.56</v>
      </c>
    </row>
    <row r="794" spans="2:7" s="1" customFormat="1" ht="14.5" customHeight="1" x14ac:dyDescent="0.35">
      <c r="B794" s="12" t="s">
        <v>1984</v>
      </c>
      <c r="C794" s="13" t="s">
        <v>1983</v>
      </c>
      <c r="D794" s="14" t="s">
        <v>514</v>
      </c>
      <c r="E794" s="13" t="s">
        <v>1981</v>
      </c>
      <c r="F794" s="13" t="s">
        <v>1982</v>
      </c>
      <c r="G794" s="15">
        <v>71.8</v>
      </c>
    </row>
    <row r="795" spans="2:7" s="1" customFormat="1" ht="14.5" customHeight="1" x14ac:dyDescent="0.35">
      <c r="B795" s="12" t="s">
        <v>1985</v>
      </c>
      <c r="C795" s="13" t="s">
        <v>1983</v>
      </c>
      <c r="D795" s="14" t="s">
        <v>142</v>
      </c>
      <c r="E795" s="13" t="s">
        <v>1981</v>
      </c>
      <c r="F795" s="13" t="s">
        <v>1982</v>
      </c>
      <c r="G795" s="15">
        <v>71.8</v>
      </c>
    </row>
    <row r="796" spans="2:7" s="1" customFormat="1" ht="14.5" customHeight="1" x14ac:dyDescent="0.35">
      <c r="B796" s="12" t="s">
        <v>1989</v>
      </c>
      <c r="C796" s="13" t="s">
        <v>1988</v>
      </c>
      <c r="D796" s="14" t="s">
        <v>570</v>
      </c>
      <c r="E796" s="13" t="s">
        <v>1986</v>
      </c>
      <c r="F796" s="13" t="s">
        <v>1987</v>
      </c>
      <c r="G796" s="15">
        <v>2.5299999999999998</v>
      </c>
    </row>
    <row r="797" spans="2:7" s="1" customFormat="1" ht="14.5" customHeight="1" x14ac:dyDescent="0.35">
      <c r="B797" s="12" t="s">
        <v>1992</v>
      </c>
      <c r="C797" s="13" t="s">
        <v>1991</v>
      </c>
      <c r="D797" s="14" t="s">
        <v>1860</v>
      </c>
      <c r="E797" s="13" t="s">
        <v>1103</v>
      </c>
      <c r="F797" s="13" t="s">
        <v>1990</v>
      </c>
      <c r="G797" s="15">
        <v>10.93</v>
      </c>
    </row>
    <row r="798" spans="2:7" s="1" customFormat="1" ht="14.5" customHeight="1" x14ac:dyDescent="0.35">
      <c r="B798" s="12" t="s">
        <v>1995</v>
      </c>
      <c r="C798" s="13" t="s">
        <v>1994</v>
      </c>
      <c r="D798" s="14" t="s">
        <v>1860</v>
      </c>
      <c r="E798" s="13" t="s">
        <v>1103</v>
      </c>
      <c r="F798" s="13" t="s">
        <v>1993</v>
      </c>
      <c r="G798" s="15">
        <v>4.8099999999999996</v>
      </c>
    </row>
    <row r="799" spans="2:7" s="1" customFormat="1" ht="14.5" customHeight="1" x14ac:dyDescent="0.35">
      <c r="B799" s="12" t="s">
        <v>1999</v>
      </c>
      <c r="C799" s="13" t="s">
        <v>1998</v>
      </c>
      <c r="D799" s="14" t="s">
        <v>142</v>
      </c>
      <c r="E799" s="13" t="s">
        <v>1996</v>
      </c>
      <c r="F799" s="13" t="s">
        <v>1997</v>
      </c>
      <c r="G799" s="15">
        <v>12.27</v>
      </c>
    </row>
    <row r="800" spans="2:7" s="1" customFormat="1" ht="14.5" customHeight="1" x14ac:dyDescent="0.35">
      <c r="B800" s="12" t="s">
        <v>2002</v>
      </c>
      <c r="C800" s="13" t="s">
        <v>2001</v>
      </c>
      <c r="D800" s="14" t="s">
        <v>142</v>
      </c>
      <c r="E800" s="13" t="s">
        <v>1996</v>
      </c>
      <c r="F800" s="13" t="s">
        <v>2000</v>
      </c>
      <c r="G800" s="15">
        <v>12.57</v>
      </c>
    </row>
    <row r="801" spans="2:7" s="1" customFormat="1" ht="14.5" customHeight="1" x14ac:dyDescent="0.35">
      <c r="B801" s="12" t="s">
        <v>2005</v>
      </c>
      <c r="C801" s="13" t="s">
        <v>2003</v>
      </c>
      <c r="D801" s="14" t="s">
        <v>2004</v>
      </c>
      <c r="E801" s="13" t="s">
        <v>1857</v>
      </c>
      <c r="F801" s="13" t="s">
        <v>1858</v>
      </c>
      <c r="G801" s="15">
        <v>17.079999999999998</v>
      </c>
    </row>
    <row r="802" spans="2:7" s="1" customFormat="1" ht="14.5" customHeight="1" x14ac:dyDescent="0.35">
      <c r="B802" s="12" t="s">
        <v>2008</v>
      </c>
      <c r="C802" s="16" t="s">
        <v>2007</v>
      </c>
      <c r="D802" s="14" t="s">
        <v>2004</v>
      </c>
      <c r="E802" s="13" t="s">
        <v>1857</v>
      </c>
      <c r="F802" s="13" t="s">
        <v>2006</v>
      </c>
      <c r="G802" s="15">
        <v>54.29</v>
      </c>
    </row>
    <row r="803" spans="2:7" s="1" customFormat="1" ht="14.5" customHeight="1" x14ac:dyDescent="0.35">
      <c r="B803" s="12" t="s">
        <v>2010</v>
      </c>
      <c r="C803" s="13" t="s">
        <v>2009</v>
      </c>
      <c r="D803" s="14" t="s">
        <v>2004</v>
      </c>
      <c r="E803" s="13" t="s">
        <v>1857</v>
      </c>
      <c r="F803" s="13" t="s">
        <v>1865</v>
      </c>
      <c r="G803" s="15">
        <v>13.81</v>
      </c>
    </row>
    <row r="804" spans="2:7" s="1" customFormat="1" ht="14.5" customHeight="1" x14ac:dyDescent="0.35">
      <c r="B804" s="12" t="s">
        <v>2013</v>
      </c>
      <c r="C804" s="13" t="s">
        <v>2012</v>
      </c>
      <c r="D804" s="14" t="s">
        <v>2004</v>
      </c>
      <c r="E804" s="13" t="s">
        <v>1857</v>
      </c>
      <c r="F804" s="13" t="s">
        <v>2011</v>
      </c>
      <c r="G804" s="15">
        <v>16.57</v>
      </c>
    </row>
    <row r="805" spans="2:7" s="1" customFormat="1" ht="14.5" customHeight="1" x14ac:dyDescent="0.35">
      <c r="B805" s="12" t="s">
        <v>2015</v>
      </c>
      <c r="C805" s="13" t="s">
        <v>2014</v>
      </c>
      <c r="D805" s="14" t="s">
        <v>2004</v>
      </c>
      <c r="E805" s="13" t="s">
        <v>1857</v>
      </c>
      <c r="F805" s="13" t="s">
        <v>1868</v>
      </c>
      <c r="G805" s="15">
        <v>25.29</v>
      </c>
    </row>
    <row r="806" spans="2:7" s="1" customFormat="1" ht="14.5" customHeight="1" x14ac:dyDescent="0.35">
      <c r="B806" s="12" t="s">
        <v>2017</v>
      </c>
      <c r="C806" s="13" t="s">
        <v>2016</v>
      </c>
      <c r="D806" s="14" t="s">
        <v>2004</v>
      </c>
      <c r="E806" s="13" t="s">
        <v>1857</v>
      </c>
      <c r="F806" s="13" t="s">
        <v>1871</v>
      </c>
      <c r="G806" s="15">
        <v>24.46</v>
      </c>
    </row>
    <row r="807" spans="2:7" s="1" customFormat="1" ht="14.5" customHeight="1" x14ac:dyDescent="0.35">
      <c r="B807" s="12" t="s">
        <v>2019</v>
      </c>
      <c r="C807" s="13" t="s">
        <v>2018</v>
      </c>
      <c r="D807" s="14" t="s">
        <v>2004</v>
      </c>
      <c r="E807" s="13" t="s">
        <v>1857</v>
      </c>
      <c r="F807" s="13" t="s">
        <v>1871</v>
      </c>
      <c r="G807" s="15">
        <v>24.46</v>
      </c>
    </row>
    <row r="808" spans="2:7" s="1" customFormat="1" ht="14.5" customHeight="1" x14ac:dyDescent="0.35">
      <c r="B808" s="12" t="s">
        <v>2021</v>
      </c>
      <c r="C808" s="13" t="s">
        <v>2020</v>
      </c>
      <c r="D808" s="14" t="s">
        <v>2004</v>
      </c>
      <c r="E808" s="13" t="s">
        <v>1857</v>
      </c>
      <c r="F808" s="13" t="s">
        <v>1874</v>
      </c>
      <c r="G808" s="15">
        <v>35.94</v>
      </c>
    </row>
    <row r="809" spans="2:7" s="1" customFormat="1" ht="14.5" customHeight="1" x14ac:dyDescent="0.35">
      <c r="B809" s="12" t="s">
        <v>2023</v>
      </c>
      <c r="C809" s="13" t="s">
        <v>2022</v>
      </c>
      <c r="D809" s="14" t="s">
        <v>2004</v>
      </c>
      <c r="E809" s="13" t="s">
        <v>1857</v>
      </c>
      <c r="F809" s="13" t="s">
        <v>1874</v>
      </c>
      <c r="G809" s="15">
        <v>35.94</v>
      </c>
    </row>
    <row r="810" spans="2:7" s="1" customFormat="1" ht="14.5" customHeight="1" x14ac:dyDescent="0.35">
      <c r="B810" s="12" t="s">
        <v>2026</v>
      </c>
      <c r="C810" s="13" t="s">
        <v>2025</v>
      </c>
      <c r="D810" s="14" t="s">
        <v>1749</v>
      </c>
      <c r="E810" s="13" t="s">
        <v>1857</v>
      </c>
      <c r="F810" s="13" t="s">
        <v>2024</v>
      </c>
      <c r="G810" s="15">
        <v>65.89</v>
      </c>
    </row>
    <row r="811" spans="2:7" s="1" customFormat="1" ht="14.5" customHeight="1" x14ac:dyDescent="0.35">
      <c r="B811" s="12" t="s">
        <v>2028</v>
      </c>
      <c r="C811" s="13" t="s">
        <v>2027</v>
      </c>
      <c r="D811" s="14" t="s">
        <v>1749</v>
      </c>
      <c r="E811" s="13" t="s">
        <v>1857</v>
      </c>
      <c r="F811" s="13" t="s">
        <v>1868</v>
      </c>
      <c r="G811" s="15">
        <v>24.19</v>
      </c>
    </row>
    <row r="812" spans="2:7" s="1" customFormat="1" ht="14.5" customHeight="1" x14ac:dyDescent="0.35">
      <c r="B812" s="12" t="s">
        <v>2030</v>
      </c>
      <c r="C812" s="13" t="s">
        <v>2029</v>
      </c>
      <c r="D812" s="14" t="s">
        <v>1749</v>
      </c>
      <c r="E812" s="13" t="s">
        <v>1857</v>
      </c>
      <c r="F812" s="13" t="s">
        <v>1871</v>
      </c>
      <c r="G812" s="15">
        <v>24.46</v>
      </c>
    </row>
    <row r="813" spans="2:7" s="1" customFormat="1" ht="14.5" customHeight="1" x14ac:dyDescent="0.35">
      <c r="B813" s="12" t="s">
        <v>2032</v>
      </c>
      <c r="C813" s="13" t="s">
        <v>2031</v>
      </c>
      <c r="D813" s="14" t="s">
        <v>1749</v>
      </c>
      <c r="E813" s="13" t="s">
        <v>1857</v>
      </c>
      <c r="F813" s="13" t="s">
        <v>1874</v>
      </c>
      <c r="G813" s="15">
        <v>35.94</v>
      </c>
    </row>
    <row r="814" spans="2:7" s="1" customFormat="1" ht="14.5" customHeight="1" x14ac:dyDescent="0.35">
      <c r="B814" s="12" t="s">
        <v>2035</v>
      </c>
      <c r="C814" s="13" t="s">
        <v>2033</v>
      </c>
      <c r="D814" s="14" t="s">
        <v>2034</v>
      </c>
      <c r="E814" s="13" t="s">
        <v>1857</v>
      </c>
      <c r="F814" s="13" t="s">
        <v>1858</v>
      </c>
      <c r="G814" s="15">
        <v>17.149999999999999</v>
      </c>
    </row>
    <row r="815" spans="2:7" s="1" customFormat="1" ht="14.5" customHeight="1" x14ac:dyDescent="0.35">
      <c r="B815" s="12" t="s">
        <v>2037</v>
      </c>
      <c r="C815" s="13" t="s">
        <v>2036</v>
      </c>
      <c r="D815" s="14" t="s">
        <v>2034</v>
      </c>
      <c r="E815" s="13" t="s">
        <v>1857</v>
      </c>
      <c r="F815" s="13" t="s">
        <v>1862</v>
      </c>
      <c r="G815" s="15">
        <v>13.09</v>
      </c>
    </row>
    <row r="816" spans="2:7" s="1" customFormat="1" ht="14.5" customHeight="1" x14ac:dyDescent="0.35">
      <c r="B816" s="12" t="s">
        <v>2040</v>
      </c>
      <c r="C816" s="13" t="s">
        <v>2039</v>
      </c>
      <c r="D816" s="14" t="s">
        <v>1147</v>
      </c>
      <c r="E816" s="13" t="s">
        <v>1857</v>
      </c>
      <c r="F816" s="13" t="s">
        <v>2038</v>
      </c>
      <c r="G816" s="15">
        <v>19.41</v>
      </c>
    </row>
    <row r="817" spans="2:7" s="1" customFormat="1" ht="14.5" customHeight="1" x14ac:dyDescent="0.35">
      <c r="B817" s="12" t="s">
        <v>2044</v>
      </c>
      <c r="C817" s="13" t="s">
        <v>2043</v>
      </c>
      <c r="D817" s="14" t="s">
        <v>1303</v>
      </c>
      <c r="E817" s="13" t="s">
        <v>2041</v>
      </c>
      <c r="F817" s="13" t="s">
        <v>2042</v>
      </c>
      <c r="G817" s="15">
        <v>2.3199999999999998</v>
      </c>
    </row>
    <row r="818" spans="2:7" s="1" customFormat="1" ht="14.5" customHeight="1" x14ac:dyDescent="0.35">
      <c r="B818" s="12" t="s">
        <v>2046</v>
      </c>
      <c r="C818" s="13" t="s">
        <v>2045</v>
      </c>
      <c r="D818" s="14" t="s">
        <v>34</v>
      </c>
      <c r="E818" s="13" t="s">
        <v>685</v>
      </c>
      <c r="F818" s="13" t="s">
        <v>686</v>
      </c>
      <c r="G818" s="15">
        <v>15.7</v>
      </c>
    </row>
    <row r="819" spans="2:7" s="1" customFormat="1" ht="14.5" customHeight="1" x14ac:dyDescent="0.35">
      <c r="B819" s="12" t="s">
        <v>2049</v>
      </c>
      <c r="C819" s="13" t="s">
        <v>2048</v>
      </c>
      <c r="D819" s="14" t="s">
        <v>34</v>
      </c>
      <c r="E819" s="13" t="s">
        <v>685</v>
      </c>
      <c r="F819" s="13" t="s">
        <v>2047</v>
      </c>
      <c r="G819" s="15">
        <v>11.29</v>
      </c>
    </row>
    <row r="820" spans="2:7" s="1" customFormat="1" ht="14.5" customHeight="1" x14ac:dyDescent="0.35">
      <c r="B820" s="12" t="s">
        <v>2051</v>
      </c>
      <c r="C820" s="16" t="s">
        <v>2050</v>
      </c>
      <c r="D820" s="14" t="s">
        <v>34</v>
      </c>
      <c r="E820" s="16" t="s">
        <v>685</v>
      </c>
      <c r="F820" s="16" t="s">
        <v>689</v>
      </c>
      <c r="G820" s="15">
        <v>11.79</v>
      </c>
    </row>
    <row r="821" spans="2:7" s="1" customFormat="1" ht="14.5" customHeight="1" x14ac:dyDescent="0.35">
      <c r="B821" s="12" t="s">
        <v>2055</v>
      </c>
      <c r="C821" s="13" t="s">
        <v>2054</v>
      </c>
      <c r="D821" s="14" t="s">
        <v>1630</v>
      </c>
      <c r="E821" s="13" t="s">
        <v>2052</v>
      </c>
      <c r="F821" s="13" t="s">
        <v>2053</v>
      </c>
      <c r="G821" s="15">
        <v>29.79</v>
      </c>
    </row>
    <row r="822" spans="2:7" s="1" customFormat="1" ht="14.5" customHeight="1" x14ac:dyDescent="0.35">
      <c r="B822" s="12" t="s">
        <v>2058</v>
      </c>
      <c r="C822" s="13" t="s">
        <v>2057</v>
      </c>
      <c r="D822" s="14" t="s">
        <v>1630</v>
      </c>
      <c r="E822" s="13" t="s">
        <v>2052</v>
      </c>
      <c r="F822" s="13" t="s">
        <v>2056</v>
      </c>
      <c r="G822" s="15">
        <v>29.79</v>
      </c>
    </row>
    <row r="823" spans="2:7" s="1" customFormat="1" ht="14.5" customHeight="1" x14ac:dyDescent="0.35">
      <c r="B823" s="12" t="s">
        <v>2063</v>
      </c>
      <c r="C823" s="16" t="s">
        <v>2061</v>
      </c>
      <c r="D823" s="14" t="s">
        <v>2062</v>
      </c>
      <c r="E823" s="13" t="s">
        <v>2059</v>
      </c>
      <c r="F823" s="13" t="s">
        <v>2060</v>
      </c>
      <c r="G823" s="15">
        <v>49.42</v>
      </c>
    </row>
    <row r="824" spans="2:7" s="1" customFormat="1" ht="14.5" customHeight="1" x14ac:dyDescent="0.35">
      <c r="B824" s="12" t="s">
        <v>2066</v>
      </c>
      <c r="C824" s="16" t="s">
        <v>2065</v>
      </c>
      <c r="D824" s="14" t="s">
        <v>2062</v>
      </c>
      <c r="E824" s="16" t="s">
        <v>2059</v>
      </c>
      <c r="F824" s="16" t="s">
        <v>2064</v>
      </c>
      <c r="G824" s="15">
        <v>62.41</v>
      </c>
    </row>
    <row r="825" spans="2:7" s="1" customFormat="1" ht="14.5" customHeight="1" x14ac:dyDescent="0.35">
      <c r="B825" s="12" t="s">
        <v>2068</v>
      </c>
      <c r="C825" s="13" t="s">
        <v>2067</v>
      </c>
      <c r="D825" s="14" t="s">
        <v>764</v>
      </c>
      <c r="E825" s="13" t="s">
        <v>685</v>
      </c>
      <c r="F825" s="13" t="s">
        <v>689</v>
      </c>
      <c r="G825" s="15">
        <v>11.79</v>
      </c>
    </row>
    <row r="826" spans="2:7" s="1" customFormat="1" ht="14.5" customHeight="1" x14ac:dyDescent="0.35">
      <c r="B826" s="12" t="s">
        <v>2072</v>
      </c>
      <c r="C826" s="13" t="s">
        <v>2071</v>
      </c>
      <c r="D826" s="14" t="s">
        <v>754</v>
      </c>
      <c r="E826" s="13" t="s">
        <v>2069</v>
      </c>
      <c r="F826" s="13" t="s">
        <v>2070</v>
      </c>
      <c r="G826" s="15">
        <v>14.31</v>
      </c>
    </row>
    <row r="827" spans="2:7" s="1" customFormat="1" ht="14.5" customHeight="1" x14ac:dyDescent="0.35">
      <c r="B827" s="12" t="s">
        <v>2075</v>
      </c>
      <c r="C827" s="13" t="s">
        <v>2074</v>
      </c>
      <c r="D827" s="14" t="s">
        <v>754</v>
      </c>
      <c r="E827" s="13" t="s">
        <v>2069</v>
      </c>
      <c r="F827" s="13" t="s">
        <v>2073</v>
      </c>
      <c r="G827" s="15">
        <v>14.44</v>
      </c>
    </row>
    <row r="828" spans="2:7" s="1" customFormat="1" ht="14.5" customHeight="1" x14ac:dyDescent="0.35">
      <c r="B828" s="12" t="s">
        <v>2079</v>
      </c>
      <c r="C828" s="13" t="s">
        <v>2078</v>
      </c>
      <c r="D828" s="14" t="s">
        <v>1004</v>
      </c>
      <c r="E828" s="13" t="s">
        <v>2076</v>
      </c>
      <c r="F828" s="13" t="s">
        <v>2077</v>
      </c>
      <c r="G828" s="15">
        <v>8.08</v>
      </c>
    </row>
    <row r="829" spans="2:7" s="1" customFormat="1" ht="14.5" customHeight="1" x14ac:dyDescent="0.35">
      <c r="B829" s="12" t="s">
        <v>2082</v>
      </c>
      <c r="C829" s="13" t="s">
        <v>2081</v>
      </c>
      <c r="D829" s="14" t="s">
        <v>1004</v>
      </c>
      <c r="E829" s="13" t="s">
        <v>2076</v>
      </c>
      <c r="F829" s="13" t="s">
        <v>2080</v>
      </c>
      <c r="G829" s="15">
        <v>12.94</v>
      </c>
    </row>
    <row r="830" spans="2:7" s="1" customFormat="1" ht="14.5" customHeight="1" x14ac:dyDescent="0.35">
      <c r="B830" s="12" t="s">
        <v>2084</v>
      </c>
      <c r="C830" s="13" t="s">
        <v>2083</v>
      </c>
      <c r="D830" s="14" t="s">
        <v>1852</v>
      </c>
      <c r="E830" s="13" t="s">
        <v>685</v>
      </c>
      <c r="F830" s="13" t="s">
        <v>686</v>
      </c>
      <c r="G830" s="15">
        <v>15.7</v>
      </c>
    </row>
    <row r="831" spans="2:7" s="1" customFormat="1" ht="14.5" customHeight="1" x14ac:dyDescent="0.35">
      <c r="B831" s="12" t="s">
        <v>2086</v>
      </c>
      <c r="C831" s="13" t="s">
        <v>2085</v>
      </c>
      <c r="D831" s="14" t="s">
        <v>1852</v>
      </c>
      <c r="E831" s="13" t="s">
        <v>685</v>
      </c>
      <c r="F831" s="13" t="s">
        <v>698</v>
      </c>
      <c r="G831" s="15">
        <v>26.17</v>
      </c>
    </row>
    <row r="832" spans="2:7" s="1" customFormat="1" ht="14.5" customHeight="1" x14ac:dyDescent="0.35">
      <c r="B832" s="12" t="s">
        <v>2088</v>
      </c>
      <c r="C832" s="13" t="s">
        <v>2087</v>
      </c>
      <c r="D832" s="14" t="s">
        <v>188</v>
      </c>
      <c r="E832" s="13" t="s">
        <v>265</v>
      </c>
      <c r="F832" s="13" t="s">
        <v>266</v>
      </c>
      <c r="G832" s="15">
        <v>25.2</v>
      </c>
    </row>
    <row r="833" spans="2:7" s="1" customFormat="1" ht="14.5" customHeight="1" x14ac:dyDescent="0.35">
      <c r="B833" s="12" t="s">
        <v>2090</v>
      </c>
      <c r="C833" s="13" t="s">
        <v>2089</v>
      </c>
      <c r="D833" s="14" t="s">
        <v>188</v>
      </c>
      <c r="E833" s="13" t="s">
        <v>265</v>
      </c>
      <c r="F833" s="13" t="s">
        <v>271</v>
      </c>
      <c r="G833" s="15">
        <v>13.48</v>
      </c>
    </row>
    <row r="834" spans="2:7" s="1" customFormat="1" ht="14.5" customHeight="1" x14ac:dyDescent="0.35">
      <c r="B834" s="12" t="s">
        <v>2095</v>
      </c>
      <c r="C834" s="13" t="s">
        <v>2093</v>
      </c>
      <c r="D834" s="14" t="s">
        <v>2094</v>
      </c>
      <c r="E834" s="13" t="s">
        <v>2091</v>
      </c>
      <c r="F834" s="13" t="s">
        <v>2092</v>
      </c>
      <c r="G834" s="15">
        <v>4.9800000000000004</v>
      </c>
    </row>
    <row r="835" spans="2:7" s="1" customFormat="1" ht="14.5" customHeight="1" x14ac:dyDescent="0.35">
      <c r="B835" s="12" t="s">
        <v>2100</v>
      </c>
      <c r="C835" s="13" t="s">
        <v>2098</v>
      </c>
      <c r="D835" s="14" t="s">
        <v>2099</v>
      </c>
      <c r="E835" s="13" t="s">
        <v>2096</v>
      </c>
      <c r="F835" s="13" t="s">
        <v>2097</v>
      </c>
      <c r="G835" s="15">
        <v>5.27</v>
      </c>
    </row>
    <row r="836" spans="2:7" s="1" customFormat="1" ht="14.5" customHeight="1" x14ac:dyDescent="0.35">
      <c r="B836" s="12" t="s">
        <v>2104</v>
      </c>
      <c r="C836" s="13" t="s">
        <v>2103</v>
      </c>
      <c r="D836" s="14" t="s">
        <v>1417</v>
      </c>
      <c r="E836" s="13" t="s">
        <v>2101</v>
      </c>
      <c r="F836" s="13" t="s">
        <v>2102</v>
      </c>
      <c r="G836" s="15">
        <v>6.02</v>
      </c>
    </row>
    <row r="837" spans="2:7" s="1" customFormat="1" ht="14.5" customHeight="1" x14ac:dyDescent="0.35">
      <c r="B837" s="12" t="s">
        <v>2106</v>
      </c>
      <c r="C837" s="13" t="s">
        <v>2105</v>
      </c>
      <c r="D837" s="14" t="s">
        <v>116</v>
      </c>
      <c r="E837" s="13" t="s">
        <v>2096</v>
      </c>
      <c r="F837" s="13" t="s">
        <v>2097</v>
      </c>
      <c r="G837" s="15">
        <v>5.27</v>
      </c>
    </row>
    <row r="838" spans="2:7" s="1" customFormat="1" ht="14.5" customHeight="1" x14ac:dyDescent="0.35">
      <c r="B838" s="12" t="s">
        <v>2107</v>
      </c>
      <c r="C838" s="13" t="s">
        <v>2105</v>
      </c>
      <c r="D838" s="14" t="s">
        <v>155</v>
      </c>
      <c r="E838" s="13" t="s">
        <v>2096</v>
      </c>
      <c r="F838" s="13" t="s">
        <v>2097</v>
      </c>
      <c r="G838" s="15">
        <v>5.27</v>
      </c>
    </row>
    <row r="839" spans="2:7" s="1" customFormat="1" ht="14.5" customHeight="1" x14ac:dyDescent="0.35">
      <c r="B839" s="12" t="s">
        <v>2108</v>
      </c>
      <c r="C839" s="16" t="s">
        <v>2105</v>
      </c>
      <c r="D839" s="14" t="s">
        <v>357</v>
      </c>
      <c r="E839" s="16" t="s">
        <v>2096</v>
      </c>
      <c r="F839" s="16" t="s">
        <v>2097</v>
      </c>
      <c r="G839" s="15">
        <v>5.27</v>
      </c>
    </row>
    <row r="840" spans="2:7" s="1" customFormat="1" ht="14.5" customHeight="1" x14ac:dyDescent="0.35">
      <c r="B840" s="12" t="s">
        <v>2111</v>
      </c>
      <c r="C840" s="13" t="s">
        <v>2110</v>
      </c>
      <c r="D840" s="14" t="s">
        <v>116</v>
      </c>
      <c r="E840" s="13" t="s">
        <v>2096</v>
      </c>
      <c r="F840" s="13" t="s">
        <v>2109</v>
      </c>
      <c r="G840" s="15">
        <v>2.78</v>
      </c>
    </row>
    <row r="841" spans="2:7" s="1" customFormat="1" ht="14.5" customHeight="1" x14ac:dyDescent="0.35">
      <c r="B841" s="22" t="s">
        <v>2112</v>
      </c>
      <c r="C841" s="14" t="s">
        <v>2110</v>
      </c>
      <c r="D841" s="16" t="s">
        <v>155</v>
      </c>
      <c r="E841" s="13" t="s">
        <v>2096</v>
      </c>
      <c r="F841" s="14" t="s">
        <v>2109</v>
      </c>
      <c r="G841" s="19">
        <v>2.78</v>
      </c>
    </row>
    <row r="842" spans="2:7" s="1" customFormat="1" ht="14.5" customHeight="1" x14ac:dyDescent="0.35">
      <c r="B842" s="12" t="s">
        <v>2113</v>
      </c>
      <c r="C842" s="16" t="s">
        <v>2110</v>
      </c>
      <c r="D842" s="14" t="s">
        <v>357</v>
      </c>
      <c r="E842" s="13" t="s">
        <v>2096</v>
      </c>
      <c r="F842" s="13" t="s">
        <v>2109</v>
      </c>
      <c r="G842" s="15">
        <v>2.78</v>
      </c>
    </row>
    <row r="843" spans="2:7" s="1" customFormat="1" ht="14.5" customHeight="1" x14ac:dyDescent="0.35">
      <c r="B843" s="12" t="s">
        <v>2116</v>
      </c>
      <c r="C843" s="16" t="s">
        <v>2115</v>
      </c>
      <c r="D843" s="14" t="s">
        <v>203</v>
      </c>
      <c r="E843" s="16" t="s">
        <v>2096</v>
      </c>
      <c r="F843" s="16" t="s">
        <v>2114</v>
      </c>
      <c r="G843" s="15">
        <v>6.99</v>
      </c>
    </row>
    <row r="844" spans="2:7" s="1" customFormat="1" ht="14.5" customHeight="1" x14ac:dyDescent="0.35">
      <c r="B844" s="12" t="s">
        <v>2119</v>
      </c>
      <c r="C844" s="13" t="s">
        <v>2118</v>
      </c>
      <c r="D844" s="14" t="s">
        <v>203</v>
      </c>
      <c r="E844" s="13" t="s">
        <v>2096</v>
      </c>
      <c r="F844" s="13" t="s">
        <v>2117</v>
      </c>
      <c r="G844" s="15">
        <v>4.91</v>
      </c>
    </row>
    <row r="845" spans="2:7" s="1" customFormat="1" ht="14.5" customHeight="1" x14ac:dyDescent="0.35">
      <c r="B845" s="12" t="s">
        <v>2121</v>
      </c>
      <c r="C845" s="13" t="s">
        <v>2120</v>
      </c>
      <c r="D845" s="14" t="s">
        <v>201</v>
      </c>
      <c r="E845" s="13" t="s">
        <v>2096</v>
      </c>
      <c r="F845" s="13" t="s">
        <v>2097</v>
      </c>
      <c r="G845" s="15">
        <v>5.27</v>
      </c>
    </row>
    <row r="846" spans="2:7" s="1" customFormat="1" ht="14.5" customHeight="1" x14ac:dyDescent="0.35">
      <c r="B846" s="12" t="s">
        <v>2124</v>
      </c>
      <c r="C846" s="13" t="s">
        <v>2123</v>
      </c>
      <c r="D846" s="14" t="s">
        <v>116</v>
      </c>
      <c r="E846" s="13" t="s">
        <v>2101</v>
      </c>
      <c r="F846" s="13" t="s">
        <v>2122</v>
      </c>
      <c r="G846" s="15">
        <v>2.81</v>
      </c>
    </row>
    <row r="847" spans="2:7" s="1" customFormat="1" ht="14.5" customHeight="1" x14ac:dyDescent="0.35">
      <c r="B847" s="12" t="s">
        <v>2126</v>
      </c>
      <c r="C847" s="13" t="s">
        <v>2125</v>
      </c>
      <c r="D847" s="14" t="s">
        <v>357</v>
      </c>
      <c r="E847" s="13" t="s">
        <v>2101</v>
      </c>
      <c r="F847" s="13" t="s">
        <v>2122</v>
      </c>
      <c r="G847" s="15">
        <v>2.81</v>
      </c>
    </row>
    <row r="848" spans="2:7" s="1" customFormat="1" ht="14.5" customHeight="1" x14ac:dyDescent="0.35">
      <c r="B848" s="12" t="s">
        <v>2129</v>
      </c>
      <c r="C848" s="13" t="s">
        <v>2128</v>
      </c>
      <c r="D848" s="14" t="s">
        <v>213</v>
      </c>
      <c r="E848" s="13" t="s">
        <v>2101</v>
      </c>
      <c r="F848" s="13" t="s">
        <v>2127</v>
      </c>
      <c r="G848" s="15">
        <v>5.53</v>
      </c>
    </row>
    <row r="849" spans="2:7" s="1" customFormat="1" ht="14.5" customHeight="1" x14ac:dyDescent="0.35">
      <c r="B849" s="12" t="s">
        <v>2130</v>
      </c>
      <c r="C849" s="13" t="s">
        <v>2128</v>
      </c>
      <c r="D849" s="14" t="s">
        <v>116</v>
      </c>
      <c r="E849" s="13" t="s">
        <v>2101</v>
      </c>
      <c r="F849" s="13" t="s">
        <v>2127</v>
      </c>
      <c r="G849" s="15">
        <v>5.53</v>
      </c>
    </row>
    <row r="850" spans="2:7" s="1" customFormat="1" ht="14.5" customHeight="1" x14ac:dyDescent="0.35">
      <c r="B850" s="12" t="s">
        <v>2131</v>
      </c>
      <c r="C850" s="13" t="s">
        <v>2128</v>
      </c>
      <c r="D850" s="14" t="s">
        <v>269</v>
      </c>
      <c r="E850" s="13" t="s">
        <v>2101</v>
      </c>
      <c r="F850" s="13" t="s">
        <v>2127</v>
      </c>
      <c r="G850" s="15">
        <v>5.53</v>
      </c>
    </row>
    <row r="851" spans="2:7" s="1" customFormat="1" ht="14.5" customHeight="1" x14ac:dyDescent="0.35">
      <c r="B851" s="12" t="s">
        <v>2132</v>
      </c>
      <c r="C851" s="16" t="s">
        <v>2128</v>
      </c>
      <c r="D851" s="14" t="s">
        <v>219</v>
      </c>
      <c r="E851" s="16" t="s">
        <v>2101</v>
      </c>
      <c r="F851" s="16" t="s">
        <v>2127</v>
      </c>
      <c r="G851" s="15">
        <v>5.53</v>
      </c>
    </row>
    <row r="852" spans="2:7" s="1" customFormat="1" ht="14.5" customHeight="1" x14ac:dyDescent="0.35">
      <c r="B852" s="12" t="s">
        <v>2133</v>
      </c>
      <c r="C852" s="16" t="s">
        <v>2128</v>
      </c>
      <c r="D852" s="14" t="s">
        <v>201</v>
      </c>
      <c r="E852" s="16" t="s">
        <v>2101</v>
      </c>
      <c r="F852" s="16" t="s">
        <v>2127</v>
      </c>
      <c r="G852" s="15">
        <v>5.53</v>
      </c>
    </row>
    <row r="853" spans="2:7" s="1" customFormat="1" ht="14.5" customHeight="1" x14ac:dyDescent="0.35">
      <c r="B853" s="12" t="s">
        <v>2134</v>
      </c>
      <c r="C853" s="13" t="s">
        <v>2128</v>
      </c>
      <c r="D853" s="14" t="s">
        <v>222</v>
      </c>
      <c r="E853" s="13" t="s">
        <v>2101</v>
      </c>
      <c r="F853" s="13" t="s">
        <v>2127</v>
      </c>
      <c r="G853" s="15">
        <v>5.53</v>
      </c>
    </row>
    <row r="854" spans="2:7" s="1" customFormat="1" ht="14.5" customHeight="1" x14ac:dyDescent="0.35">
      <c r="B854" s="12" t="s">
        <v>2135</v>
      </c>
      <c r="C854" s="13" t="s">
        <v>2128</v>
      </c>
      <c r="D854" s="14" t="s">
        <v>258</v>
      </c>
      <c r="E854" s="13" t="s">
        <v>2101</v>
      </c>
      <c r="F854" s="13" t="s">
        <v>2127</v>
      </c>
      <c r="G854" s="15">
        <v>5.53</v>
      </c>
    </row>
    <row r="855" spans="2:7" s="1" customFormat="1" ht="14.5" customHeight="1" x14ac:dyDescent="0.35">
      <c r="B855" s="12" t="s">
        <v>2137</v>
      </c>
      <c r="C855" s="13" t="s">
        <v>2136</v>
      </c>
      <c r="D855" s="14" t="s">
        <v>210</v>
      </c>
      <c r="E855" s="13" t="s">
        <v>2101</v>
      </c>
      <c r="F855" s="13" t="s">
        <v>2127</v>
      </c>
      <c r="G855" s="15">
        <v>5.53</v>
      </c>
    </row>
    <row r="856" spans="2:7" s="1" customFormat="1" ht="14.5" customHeight="1" x14ac:dyDescent="0.35">
      <c r="B856" s="12" t="s">
        <v>2138</v>
      </c>
      <c r="C856" s="13" t="s">
        <v>2136</v>
      </c>
      <c r="D856" s="14" t="s">
        <v>155</v>
      </c>
      <c r="E856" s="13" t="s">
        <v>2101</v>
      </c>
      <c r="F856" s="13" t="s">
        <v>2127</v>
      </c>
      <c r="G856" s="15">
        <v>5.53</v>
      </c>
    </row>
    <row r="857" spans="2:7" s="1" customFormat="1" ht="14.5" customHeight="1" x14ac:dyDescent="0.35">
      <c r="B857" s="12" t="s">
        <v>2139</v>
      </c>
      <c r="C857" s="13" t="s">
        <v>2136</v>
      </c>
      <c r="D857" s="14" t="s">
        <v>357</v>
      </c>
      <c r="E857" s="13" t="s">
        <v>2101</v>
      </c>
      <c r="F857" s="13" t="s">
        <v>2127</v>
      </c>
      <c r="G857" s="15">
        <v>5.53</v>
      </c>
    </row>
    <row r="858" spans="2:7" s="1" customFormat="1" ht="14.5" customHeight="1" x14ac:dyDescent="0.35">
      <c r="B858" s="12" t="s">
        <v>2140</v>
      </c>
      <c r="C858" s="16" t="s">
        <v>2136</v>
      </c>
      <c r="D858" s="14" t="s">
        <v>203</v>
      </c>
      <c r="E858" s="16" t="s">
        <v>2101</v>
      </c>
      <c r="F858" s="16" t="s">
        <v>2127</v>
      </c>
      <c r="G858" s="15">
        <v>5.53</v>
      </c>
    </row>
    <row r="859" spans="2:7" s="1" customFormat="1" ht="14.5" customHeight="1" x14ac:dyDescent="0.35">
      <c r="B859" s="12" t="s">
        <v>2142</v>
      </c>
      <c r="C859" s="13" t="s">
        <v>2141</v>
      </c>
      <c r="D859" s="14" t="s">
        <v>137</v>
      </c>
      <c r="E859" s="13" t="s">
        <v>2101</v>
      </c>
      <c r="F859" s="13" t="s">
        <v>2102</v>
      </c>
      <c r="G859" s="15">
        <v>6.02</v>
      </c>
    </row>
    <row r="860" spans="2:7" s="1" customFormat="1" ht="14.5" customHeight="1" x14ac:dyDescent="0.35">
      <c r="B860" s="12" t="s">
        <v>2143</v>
      </c>
      <c r="C860" s="13" t="s">
        <v>2141</v>
      </c>
      <c r="D860" s="14" t="s">
        <v>116</v>
      </c>
      <c r="E860" s="13" t="s">
        <v>2101</v>
      </c>
      <c r="F860" s="13" t="s">
        <v>2102</v>
      </c>
      <c r="G860" s="15">
        <v>6.02</v>
      </c>
    </row>
    <row r="861" spans="2:7" s="1" customFormat="1" ht="14.5" customHeight="1" x14ac:dyDescent="0.35">
      <c r="B861" s="12" t="s">
        <v>2144</v>
      </c>
      <c r="C861" s="16" t="s">
        <v>2141</v>
      </c>
      <c r="D861" s="14" t="s">
        <v>155</v>
      </c>
      <c r="E861" s="13" t="s">
        <v>2101</v>
      </c>
      <c r="F861" s="13" t="s">
        <v>2102</v>
      </c>
      <c r="G861" s="15">
        <v>6.02</v>
      </c>
    </row>
    <row r="862" spans="2:7" s="1" customFormat="1" ht="14.5" customHeight="1" x14ac:dyDescent="0.35">
      <c r="B862" s="12" t="s">
        <v>2145</v>
      </c>
      <c r="C862" s="16" t="s">
        <v>2141</v>
      </c>
      <c r="D862" s="14" t="s">
        <v>219</v>
      </c>
      <c r="E862" s="16" t="s">
        <v>2101</v>
      </c>
      <c r="F862" s="16" t="s">
        <v>2102</v>
      </c>
      <c r="G862" s="15">
        <v>6.02</v>
      </c>
    </row>
    <row r="863" spans="2:7" s="1" customFormat="1" ht="14.5" customHeight="1" x14ac:dyDescent="0.35">
      <c r="B863" s="12" t="s">
        <v>2146</v>
      </c>
      <c r="C863" s="13" t="s">
        <v>2141</v>
      </c>
      <c r="D863" s="14" t="s">
        <v>201</v>
      </c>
      <c r="E863" s="13" t="s">
        <v>2101</v>
      </c>
      <c r="F863" s="13" t="s">
        <v>2102</v>
      </c>
      <c r="G863" s="15">
        <v>6.02</v>
      </c>
    </row>
    <row r="864" spans="2:7" s="1" customFormat="1" ht="14.5" customHeight="1" x14ac:dyDescent="0.35">
      <c r="B864" s="12" t="s">
        <v>2147</v>
      </c>
      <c r="C864" s="13" t="s">
        <v>2141</v>
      </c>
      <c r="D864" s="14" t="s">
        <v>258</v>
      </c>
      <c r="E864" s="13" t="s">
        <v>2101</v>
      </c>
      <c r="F864" s="13" t="s">
        <v>2102</v>
      </c>
      <c r="G864" s="15">
        <v>6.02</v>
      </c>
    </row>
    <row r="865" spans="2:7" s="1" customFormat="1" ht="14.5" customHeight="1" x14ac:dyDescent="0.35">
      <c r="B865" s="12" t="s">
        <v>2148</v>
      </c>
      <c r="C865" s="13" t="s">
        <v>2141</v>
      </c>
      <c r="D865" s="14" t="s">
        <v>222</v>
      </c>
      <c r="E865" s="13" t="s">
        <v>2101</v>
      </c>
      <c r="F865" s="13" t="s">
        <v>2102</v>
      </c>
      <c r="G865" s="15">
        <v>6.02</v>
      </c>
    </row>
    <row r="866" spans="2:7" s="1" customFormat="1" ht="14.5" customHeight="1" x14ac:dyDescent="0.35">
      <c r="B866" s="12" t="s">
        <v>2151</v>
      </c>
      <c r="C866" s="13" t="s">
        <v>2150</v>
      </c>
      <c r="D866" s="14" t="s">
        <v>137</v>
      </c>
      <c r="E866" s="13" t="s">
        <v>2101</v>
      </c>
      <c r="F866" s="13" t="s">
        <v>2149</v>
      </c>
      <c r="G866" s="15">
        <v>4.92</v>
      </c>
    </row>
    <row r="867" spans="2:7" s="1" customFormat="1" ht="14.5" customHeight="1" x14ac:dyDescent="0.35">
      <c r="B867" s="12" t="s">
        <v>2152</v>
      </c>
      <c r="C867" s="13" t="s">
        <v>2150</v>
      </c>
      <c r="D867" s="14" t="s">
        <v>155</v>
      </c>
      <c r="E867" s="13" t="s">
        <v>2101</v>
      </c>
      <c r="F867" s="13" t="s">
        <v>2149</v>
      </c>
      <c r="G867" s="15">
        <v>5.42</v>
      </c>
    </row>
    <row r="868" spans="2:7" s="1" customFormat="1" ht="14.5" customHeight="1" x14ac:dyDescent="0.35">
      <c r="B868" s="12" t="s">
        <v>2154</v>
      </c>
      <c r="C868" s="13" t="s">
        <v>2153</v>
      </c>
      <c r="D868" s="14" t="s">
        <v>210</v>
      </c>
      <c r="E868" s="13" t="s">
        <v>2101</v>
      </c>
      <c r="F868" s="13" t="s">
        <v>2102</v>
      </c>
      <c r="G868" s="15">
        <v>6.02</v>
      </c>
    </row>
    <row r="869" spans="2:7" s="1" customFormat="1" ht="14.5" customHeight="1" x14ac:dyDescent="0.35">
      <c r="B869" s="12" t="s">
        <v>2155</v>
      </c>
      <c r="C869" s="13" t="s">
        <v>2153</v>
      </c>
      <c r="D869" s="14" t="s">
        <v>357</v>
      </c>
      <c r="E869" s="13" t="s">
        <v>2101</v>
      </c>
      <c r="F869" s="13" t="s">
        <v>2102</v>
      </c>
      <c r="G869" s="15">
        <v>6.02</v>
      </c>
    </row>
    <row r="870" spans="2:7" s="1" customFormat="1" ht="14.5" customHeight="1" x14ac:dyDescent="0.35">
      <c r="B870" s="12" t="s">
        <v>2156</v>
      </c>
      <c r="C870" s="13" t="s">
        <v>2153</v>
      </c>
      <c r="D870" s="14" t="s">
        <v>203</v>
      </c>
      <c r="E870" s="13" t="s">
        <v>2101</v>
      </c>
      <c r="F870" s="13" t="s">
        <v>2102</v>
      </c>
      <c r="G870" s="15">
        <v>6.02</v>
      </c>
    </row>
    <row r="871" spans="2:7" s="1" customFormat="1" ht="14.5" customHeight="1" x14ac:dyDescent="0.35">
      <c r="B871" s="12" t="s">
        <v>2158</v>
      </c>
      <c r="C871" s="13" t="s">
        <v>2157</v>
      </c>
      <c r="D871" s="14" t="s">
        <v>203</v>
      </c>
      <c r="E871" s="13" t="s">
        <v>2101</v>
      </c>
      <c r="F871" s="13" t="s">
        <v>2149</v>
      </c>
      <c r="G871" s="15">
        <v>5.42</v>
      </c>
    </row>
    <row r="872" spans="2:7" s="1" customFormat="1" ht="14.5" customHeight="1" x14ac:dyDescent="0.35">
      <c r="B872" s="12" t="s">
        <v>2162</v>
      </c>
      <c r="C872" s="13" t="s">
        <v>2161</v>
      </c>
      <c r="D872" s="14" t="s">
        <v>1749</v>
      </c>
      <c r="E872" s="13" t="s">
        <v>2159</v>
      </c>
      <c r="F872" s="13" t="s">
        <v>2160</v>
      </c>
      <c r="G872" s="15">
        <v>52.26</v>
      </c>
    </row>
    <row r="873" spans="2:7" s="1" customFormat="1" ht="14.5" customHeight="1" x14ac:dyDescent="0.35">
      <c r="B873" s="12" t="s">
        <v>2164</v>
      </c>
      <c r="C873" s="16" t="s">
        <v>2163</v>
      </c>
      <c r="D873" s="14" t="s">
        <v>248</v>
      </c>
      <c r="E873" s="16" t="s">
        <v>1971</v>
      </c>
      <c r="F873" s="16" t="s">
        <v>1972</v>
      </c>
      <c r="G873" s="15">
        <v>4.3499999999999996</v>
      </c>
    </row>
    <row r="874" spans="2:7" s="1" customFormat="1" ht="14.5" customHeight="1" x14ac:dyDescent="0.35">
      <c r="B874" s="12" t="s">
        <v>2166</v>
      </c>
      <c r="C874" s="16" t="s">
        <v>2165</v>
      </c>
      <c r="D874" s="14" t="s">
        <v>248</v>
      </c>
      <c r="E874" s="13" t="s">
        <v>1971</v>
      </c>
      <c r="F874" s="13" t="s">
        <v>1975</v>
      </c>
      <c r="G874" s="15">
        <v>7.96</v>
      </c>
    </row>
    <row r="875" spans="2:7" s="1" customFormat="1" ht="14.5" customHeight="1" x14ac:dyDescent="0.35">
      <c r="B875" s="12" t="s">
        <v>2168</v>
      </c>
      <c r="C875" s="16" t="s">
        <v>2167</v>
      </c>
      <c r="D875" s="14" t="s">
        <v>248</v>
      </c>
      <c r="E875" s="16" t="s">
        <v>1971</v>
      </c>
      <c r="F875" s="16" t="s">
        <v>1978</v>
      </c>
      <c r="G875" s="15">
        <v>9.56</v>
      </c>
    </row>
    <row r="876" spans="2:7" s="1" customFormat="1" ht="14.5" customHeight="1" x14ac:dyDescent="0.35">
      <c r="B876" s="12" t="s">
        <v>2171</v>
      </c>
      <c r="C876" s="13" t="s">
        <v>2170</v>
      </c>
      <c r="D876" s="14" t="s">
        <v>248</v>
      </c>
      <c r="E876" s="13" t="s">
        <v>1971</v>
      </c>
      <c r="F876" s="13" t="s">
        <v>2169</v>
      </c>
      <c r="G876" s="15">
        <v>13</v>
      </c>
    </row>
    <row r="877" spans="2:7" s="1" customFormat="1" ht="14.5" customHeight="1" x14ac:dyDescent="0.35">
      <c r="B877" s="12" t="s">
        <v>2173</v>
      </c>
      <c r="C877" s="16" t="s">
        <v>2172</v>
      </c>
      <c r="D877" s="14" t="s">
        <v>188</v>
      </c>
      <c r="E877" s="16" t="s">
        <v>1971</v>
      </c>
      <c r="F877" s="16" t="s">
        <v>1972</v>
      </c>
      <c r="G877" s="15">
        <v>4.3499999999999996</v>
      </c>
    </row>
    <row r="878" spans="2:7" s="1" customFormat="1" ht="14.5" customHeight="1" x14ac:dyDescent="0.35">
      <c r="B878" s="12" t="s">
        <v>2175</v>
      </c>
      <c r="C878" s="16" t="s">
        <v>2174</v>
      </c>
      <c r="D878" s="14" t="s">
        <v>188</v>
      </c>
      <c r="E878" s="16" t="s">
        <v>1971</v>
      </c>
      <c r="F878" s="16" t="s">
        <v>1975</v>
      </c>
      <c r="G878" s="15">
        <v>7.96</v>
      </c>
    </row>
    <row r="879" spans="2:7" s="1" customFormat="1" ht="14.5" customHeight="1" x14ac:dyDescent="0.35">
      <c r="B879" s="12" t="s">
        <v>2177</v>
      </c>
      <c r="C879" s="16" t="s">
        <v>2176</v>
      </c>
      <c r="D879" s="14" t="s">
        <v>188</v>
      </c>
      <c r="E879" s="16" t="s">
        <v>1971</v>
      </c>
      <c r="F879" s="16" t="s">
        <v>1978</v>
      </c>
      <c r="G879" s="15">
        <v>9.56</v>
      </c>
    </row>
    <row r="880" spans="2:7" s="1" customFormat="1" ht="14.5" customHeight="1" x14ac:dyDescent="0.35">
      <c r="B880" s="12" t="s">
        <v>2180</v>
      </c>
      <c r="C880" s="16" t="s">
        <v>2179</v>
      </c>
      <c r="D880" s="14" t="s">
        <v>1741</v>
      </c>
      <c r="E880" s="16" t="s">
        <v>1971</v>
      </c>
      <c r="F880" s="16" t="s">
        <v>2178</v>
      </c>
      <c r="G880" s="15">
        <v>2.14</v>
      </c>
    </row>
    <row r="881" spans="2:7" s="1" customFormat="1" ht="14.5" customHeight="1" x14ac:dyDescent="0.35">
      <c r="B881" s="12" t="s">
        <v>2181</v>
      </c>
      <c r="C881" s="13" t="s">
        <v>2179</v>
      </c>
      <c r="D881" s="14" t="s">
        <v>207</v>
      </c>
      <c r="E881" s="13" t="s">
        <v>1971</v>
      </c>
      <c r="F881" s="13" t="s">
        <v>2178</v>
      </c>
      <c r="G881" s="15">
        <v>2.14</v>
      </c>
    </row>
    <row r="882" spans="2:7" s="1" customFormat="1" ht="14.5" customHeight="1" x14ac:dyDescent="0.35">
      <c r="B882" s="12" t="s">
        <v>2184</v>
      </c>
      <c r="C882" s="16" t="s">
        <v>2183</v>
      </c>
      <c r="D882" s="14" t="s">
        <v>207</v>
      </c>
      <c r="E882" s="16" t="s">
        <v>1971</v>
      </c>
      <c r="F882" s="16" t="s">
        <v>2182</v>
      </c>
      <c r="G882" s="15">
        <v>3.78</v>
      </c>
    </row>
    <row r="883" spans="2:7" s="1" customFormat="1" ht="14.5" customHeight="1" x14ac:dyDescent="0.35">
      <c r="B883" s="12" t="s">
        <v>2186</v>
      </c>
      <c r="C883" s="13" t="s">
        <v>2185</v>
      </c>
      <c r="D883" s="14" t="s">
        <v>137</v>
      </c>
      <c r="E883" s="13" t="s">
        <v>1971</v>
      </c>
      <c r="F883" s="13" t="s">
        <v>1972</v>
      </c>
      <c r="G883" s="15">
        <v>4.3499999999999996</v>
      </c>
    </row>
    <row r="884" spans="2:7" s="1" customFormat="1" ht="14.5" customHeight="1" x14ac:dyDescent="0.35">
      <c r="B884" s="12" t="s">
        <v>2187</v>
      </c>
      <c r="C884" s="13" t="s">
        <v>2185</v>
      </c>
      <c r="D884" s="14" t="s">
        <v>213</v>
      </c>
      <c r="E884" s="13" t="s">
        <v>1971</v>
      </c>
      <c r="F884" s="13" t="s">
        <v>1972</v>
      </c>
      <c r="G884" s="15">
        <v>4.3499999999999996</v>
      </c>
    </row>
    <row r="885" spans="2:7" s="1" customFormat="1" ht="14.5" customHeight="1" x14ac:dyDescent="0.35">
      <c r="B885" s="12" t="s">
        <v>2188</v>
      </c>
      <c r="C885" s="13" t="s">
        <v>2185</v>
      </c>
      <c r="D885" s="14" t="s">
        <v>244</v>
      </c>
      <c r="E885" s="13" t="s">
        <v>1971</v>
      </c>
      <c r="F885" s="13" t="s">
        <v>1972</v>
      </c>
      <c r="G885" s="15">
        <v>4.3499999999999996</v>
      </c>
    </row>
    <row r="886" spans="2:7" s="1" customFormat="1" ht="14.5" customHeight="1" x14ac:dyDescent="0.35">
      <c r="B886" s="12" t="s">
        <v>2189</v>
      </c>
      <c r="C886" s="13" t="s">
        <v>2185</v>
      </c>
      <c r="D886" s="14" t="s">
        <v>194</v>
      </c>
      <c r="E886" s="13" t="s">
        <v>1971</v>
      </c>
      <c r="F886" s="13" t="s">
        <v>1972</v>
      </c>
      <c r="G886" s="15">
        <v>4.3499999999999996</v>
      </c>
    </row>
    <row r="887" spans="2:7" s="1" customFormat="1" ht="14.5" customHeight="1" x14ac:dyDescent="0.35">
      <c r="B887" s="12" t="s">
        <v>2190</v>
      </c>
      <c r="C887" s="13" t="s">
        <v>2185</v>
      </c>
      <c r="D887" s="14" t="s">
        <v>194</v>
      </c>
      <c r="E887" s="13" t="s">
        <v>1971</v>
      </c>
      <c r="F887" s="13" t="s">
        <v>1972</v>
      </c>
      <c r="G887" s="15">
        <v>4.3499999999999996</v>
      </c>
    </row>
    <row r="888" spans="2:7" s="1" customFormat="1" ht="14.5" customHeight="1" x14ac:dyDescent="0.35">
      <c r="B888" s="12" t="s">
        <v>2191</v>
      </c>
      <c r="C888" s="16" t="s">
        <v>2185</v>
      </c>
      <c r="D888" s="14" t="s">
        <v>116</v>
      </c>
      <c r="E888" s="16" t="s">
        <v>1971</v>
      </c>
      <c r="F888" s="16" t="s">
        <v>1972</v>
      </c>
      <c r="G888" s="15">
        <v>4.3499999999999996</v>
      </c>
    </row>
    <row r="889" spans="2:7" s="1" customFormat="1" ht="14.5" customHeight="1" x14ac:dyDescent="0.35">
      <c r="B889" s="12" t="s">
        <v>2192</v>
      </c>
      <c r="C889" s="13" t="s">
        <v>2185</v>
      </c>
      <c r="D889" s="14" t="s">
        <v>155</v>
      </c>
      <c r="E889" s="13" t="s">
        <v>1971</v>
      </c>
      <c r="F889" s="13" t="s">
        <v>1972</v>
      </c>
      <c r="G889" s="15">
        <v>4.3499999999999996</v>
      </c>
    </row>
    <row r="890" spans="2:7" s="1" customFormat="1" ht="14.5" customHeight="1" x14ac:dyDescent="0.35">
      <c r="B890" s="12" t="s">
        <v>2193</v>
      </c>
      <c r="C890" s="13" t="s">
        <v>2185</v>
      </c>
      <c r="D890" s="14" t="s">
        <v>248</v>
      </c>
      <c r="E890" s="13" t="s">
        <v>1971</v>
      </c>
      <c r="F890" s="13" t="s">
        <v>1972</v>
      </c>
      <c r="G890" s="15">
        <v>4.3499999999999996</v>
      </c>
    </row>
    <row r="891" spans="2:7" s="1" customFormat="1" ht="14.5" customHeight="1" x14ac:dyDescent="0.35">
      <c r="B891" s="12" t="s">
        <v>2194</v>
      </c>
      <c r="C891" s="13" t="s">
        <v>2185</v>
      </c>
      <c r="D891" s="14" t="s">
        <v>219</v>
      </c>
      <c r="E891" s="13" t="s">
        <v>1971</v>
      </c>
      <c r="F891" s="13" t="s">
        <v>1972</v>
      </c>
      <c r="G891" s="15">
        <v>4.3499999999999996</v>
      </c>
    </row>
    <row r="892" spans="2:7" s="1" customFormat="1" ht="14.5" customHeight="1" x14ac:dyDescent="0.35">
      <c r="B892" s="12" t="s">
        <v>2195</v>
      </c>
      <c r="C892" s="13" t="s">
        <v>2185</v>
      </c>
      <c r="D892" s="14" t="s">
        <v>201</v>
      </c>
      <c r="E892" s="13" t="s">
        <v>1971</v>
      </c>
      <c r="F892" s="13" t="s">
        <v>1972</v>
      </c>
      <c r="G892" s="15">
        <v>4.3499999999999996</v>
      </c>
    </row>
    <row r="893" spans="2:7" s="1" customFormat="1" ht="14.5" customHeight="1" x14ac:dyDescent="0.35">
      <c r="B893" s="12" t="s">
        <v>2196</v>
      </c>
      <c r="C893" s="13" t="s">
        <v>2185</v>
      </c>
      <c r="D893" s="14" t="s">
        <v>222</v>
      </c>
      <c r="E893" s="13" t="s">
        <v>1971</v>
      </c>
      <c r="F893" s="13" t="s">
        <v>1972</v>
      </c>
      <c r="G893" s="15">
        <v>4.3499999999999996</v>
      </c>
    </row>
    <row r="894" spans="2:7" s="1" customFormat="1" ht="14.5" customHeight="1" x14ac:dyDescent="0.35">
      <c r="B894" s="12" t="s">
        <v>2197</v>
      </c>
      <c r="C894" s="13" t="s">
        <v>2185</v>
      </c>
      <c r="D894" s="14" t="s">
        <v>142</v>
      </c>
      <c r="E894" s="13" t="s">
        <v>1971</v>
      </c>
      <c r="F894" s="13" t="s">
        <v>1972</v>
      </c>
      <c r="G894" s="15">
        <v>4.3499999999999996</v>
      </c>
    </row>
    <row r="895" spans="2:7" s="1" customFormat="1" ht="14.5" customHeight="1" x14ac:dyDescent="0.35">
      <c r="B895" s="12" t="s">
        <v>2198</v>
      </c>
      <c r="C895" s="13" t="s">
        <v>2185</v>
      </c>
      <c r="D895" s="14" t="s">
        <v>1490</v>
      </c>
      <c r="E895" s="13" t="s">
        <v>1971</v>
      </c>
      <c r="F895" s="13" t="s">
        <v>1972</v>
      </c>
      <c r="G895" s="15">
        <v>4.3499999999999996</v>
      </c>
    </row>
    <row r="896" spans="2:7" s="1" customFormat="1" ht="14.5" customHeight="1" x14ac:dyDescent="0.35">
      <c r="B896" s="12" t="s">
        <v>2199</v>
      </c>
      <c r="C896" s="13" t="s">
        <v>2185</v>
      </c>
      <c r="D896" s="14" t="s">
        <v>203</v>
      </c>
      <c r="E896" s="13" t="s">
        <v>1971</v>
      </c>
      <c r="F896" s="13" t="s">
        <v>1972</v>
      </c>
      <c r="G896" s="15">
        <v>4.3499999999999996</v>
      </c>
    </row>
    <row r="897" spans="2:7" s="1" customFormat="1" ht="14.5" customHeight="1" x14ac:dyDescent="0.35">
      <c r="B897" s="12" t="s">
        <v>2200</v>
      </c>
      <c r="C897" s="13" t="s">
        <v>2185</v>
      </c>
      <c r="D897" s="14" t="s">
        <v>205</v>
      </c>
      <c r="E897" s="13" t="s">
        <v>1971</v>
      </c>
      <c r="F897" s="13" t="s">
        <v>1972</v>
      </c>
      <c r="G897" s="15">
        <v>4.3499999999999996</v>
      </c>
    </row>
    <row r="898" spans="2:7" s="1" customFormat="1" ht="14.5" customHeight="1" x14ac:dyDescent="0.35">
      <c r="B898" s="12" t="s">
        <v>2201</v>
      </c>
      <c r="C898" s="16" t="s">
        <v>2185</v>
      </c>
      <c r="D898" s="14" t="s">
        <v>280</v>
      </c>
      <c r="E898" s="16" t="s">
        <v>1971</v>
      </c>
      <c r="F898" s="16" t="s">
        <v>1972</v>
      </c>
      <c r="G898" s="15">
        <v>4.3499999999999996</v>
      </c>
    </row>
    <row r="899" spans="2:7" s="1" customFormat="1" ht="14.5" customHeight="1" x14ac:dyDescent="0.35">
      <c r="B899" s="12" t="s">
        <v>2202</v>
      </c>
      <c r="C899" s="13" t="s">
        <v>2185</v>
      </c>
      <c r="D899" s="14" t="s">
        <v>207</v>
      </c>
      <c r="E899" s="13" t="s">
        <v>1971</v>
      </c>
      <c r="F899" s="13" t="s">
        <v>1972</v>
      </c>
      <c r="G899" s="15">
        <v>4.3499999999999996</v>
      </c>
    </row>
    <row r="900" spans="2:7" s="1" customFormat="1" ht="14.5" customHeight="1" x14ac:dyDescent="0.35">
      <c r="B900" s="12" t="s">
        <v>2203</v>
      </c>
      <c r="C900" s="13" t="s">
        <v>2185</v>
      </c>
      <c r="D900" s="14" t="s">
        <v>258</v>
      </c>
      <c r="E900" s="13" t="s">
        <v>1971</v>
      </c>
      <c r="F900" s="13" t="s">
        <v>1972</v>
      </c>
      <c r="G900" s="15">
        <v>4.3499999999999996</v>
      </c>
    </row>
    <row r="901" spans="2:7" s="1" customFormat="1" ht="14.5" customHeight="1" x14ac:dyDescent="0.35">
      <c r="B901" s="22" t="s">
        <v>2205</v>
      </c>
      <c r="C901" s="14" t="s">
        <v>2204</v>
      </c>
      <c r="D901" s="16" t="s">
        <v>137</v>
      </c>
      <c r="E901" s="13" t="s">
        <v>1971</v>
      </c>
      <c r="F901" s="14" t="s">
        <v>1975</v>
      </c>
      <c r="G901" s="19">
        <v>7.96</v>
      </c>
    </row>
    <row r="902" spans="2:7" s="1" customFormat="1" ht="14.5" customHeight="1" x14ac:dyDescent="0.35">
      <c r="B902" s="12" t="s">
        <v>2206</v>
      </c>
      <c r="C902" s="13" t="s">
        <v>2204</v>
      </c>
      <c r="D902" s="14" t="s">
        <v>213</v>
      </c>
      <c r="E902" s="13" t="s">
        <v>1971</v>
      </c>
      <c r="F902" s="13" t="s">
        <v>1975</v>
      </c>
      <c r="G902" s="15">
        <v>7.96</v>
      </c>
    </row>
    <row r="903" spans="2:7" s="1" customFormat="1" ht="14.5" customHeight="1" x14ac:dyDescent="0.35">
      <c r="B903" s="12" t="s">
        <v>2207</v>
      </c>
      <c r="C903" s="13" t="s">
        <v>2204</v>
      </c>
      <c r="D903" s="14" t="s">
        <v>244</v>
      </c>
      <c r="E903" s="13" t="s">
        <v>1971</v>
      </c>
      <c r="F903" s="13" t="s">
        <v>1975</v>
      </c>
      <c r="G903" s="15">
        <v>7.96</v>
      </c>
    </row>
    <row r="904" spans="2:7" s="1" customFormat="1" ht="14.5" customHeight="1" x14ac:dyDescent="0.35">
      <c r="B904" s="12" t="s">
        <v>2208</v>
      </c>
      <c r="C904" s="13" t="s">
        <v>2204</v>
      </c>
      <c r="D904" s="14" t="s">
        <v>194</v>
      </c>
      <c r="E904" s="13" t="s">
        <v>1971</v>
      </c>
      <c r="F904" s="13" t="s">
        <v>1975</v>
      </c>
      <c r="G904" s="15">
        <v>7.96</v>
      </c>
    </row>
    <row r="905" spans="2:7" s="1" customFormat="1" ht="14.5" customHeight="1" x14ac:dyDescent="0.35">
      <c r="B905" s="12" t="s">
        <v>2209</v>
      </c>
      <c r="C905" s="13" t="s">
        <v>2204</v>
      </c>
      <c r="D905" s="14" t="s">
        <v>194</v>
      </c>
      <c r="E905" s="13" t="s">
        <v>1971</v>
      </c>
      <c r="F905" s="13" t="s">
        <v>1975</v>
      </c>
      <c r="G905" s="15">
        <v>7.96</v>
      </c>
    </row>
    <row r="906" spans="2:7" s="1" customFormat="1" ht="14.5" customHeight="1" x14ac:dyDescent="0.35">
      <c r="B906" s="12" t="s">
        <v>2210</v>
      </c>
      <c r="C906" s="13" t="s">
        <v>2204</v>
      </c>
      <c r="D906" s="14" t="s">
        <v>116</v>
      </c>
      <c r="E906" s="13" t="s">
        <v>1971</v>
      </c>
      <c r="F906" s="13" t="s">
        <v>1975</v>
      </c>
      <c r="G906" s="15">
        <v>7.96</v>
      </c>
    </row>
    <row r="907" spans="2:7" s="1" customFormat="1" ht="14.5" customHeight="1" x14ac:dyDescent="0.35">
      <c r="B907" s="12" t="s">
        <v>2211</v>
      </c>
      <c r="C907" s="13" t="s">
        <v>2204</v>
      </c>
      <c r="D907" s="14" t="s">
        <v>155</v>
      </c>
      <c r="E907" s="13" t="s">
        <v>1971</v>
      </c>
      <c r="F907" s="13" t="s">
        <v>1975</v>
      </c>
      <c r="G907" s="15">
        <v>7.96</v>
      </c>
    </row>
    <row r="908" spans="2:7" s="1" customFormat="1" ht="14.5" customHeight="1" x14ac:dyDescent="0.35">
      <c r="B908" s="12" t="s">
        <v>2212</v>
      </c>
      <c r="C908" s="13" t="s">
        <v>2204</v>
      </c>
      <c r="D908" s="14" t="s">
        <v>248</v>
      </c>
      <c r="E908" s="13" t="s">
        <v>1971</v>
      </c>
      <c r="F908" s="13" t="s">
        <v>1975</v>
      </c>
      <c r="G908" s="15">
        <v>7.96</v>
      </c>
    </row>
    <row r="909" spans="2:7" s="1" customFormat="1" ht="14.5" customHeight="1" x14ac:dyDescent="0.35">
      <c r="B909" s="12" t="s">
        <v>2213</v>
      </c>
      <c r="C909" s="13" t="s">
        <v>2204</v>
      </c>
      <c r="D909" s="14" t="s">
        <v>219</v>
      </c>
      <c r="E909" s="13" t="s">
        <v>1971</v>
      </c>
      <c r="F909" s="13" t="s">
        <v>1975</v>
      </c>
      <c r="G909" s="15">
        <v>7.96</v>
      </c>
    </row>
    <row r="910" spans="2:7" s="1" customFormat="1" ht="14.5" customHeight="1" x14ac:dyDescent="0.35">
      <c r="B910" s="12" t="s">
        <v>2214</v>
      </c>
      <c r="C910" s="13" t="s">
        <v>2204</v>
      </c>
      <c r="D910" s="14" t="s">
        <v>201</v>
      </c>
      <c r="E910" s="13" t="s">
        <v>1971</v>
      </c>
      <c r="F910" s="13" t="s">
        <v>1975</v>
      </c>
      <c r="G910" s="15">
        <v>7.96</v>
      </c>
    </row>
    <row r="911" spans="2:7" s="1" customFormat="1" ht="14.5" customHeight="1" x14ac:dyDescent="0.35">
      <c r="B911" s="12" t="s">
        <v>2215</v>
      </c>
      <c r="C911" s="14" t="s">
        <v>2204</v>
      </c>
      <c r="D911" s="14" t="s">
        <v>222</v>
      </c>
      <c r="E911" s="14" t="s">
        <v>1971</v>
      </c>
      <c r="F911" s="14" t="s">
        <v>1975</v>
      </c>
      <c r="G911" s="15">
        <v>7.96</v>
      </c>
    </row>
    <row r="912" spans="2:7" s="1" customFormat="1" ht="14.5" customHeight="1" x14ac:dyDescent="0.35">
      <c r="B912" s="12" t="s">
        <v>2216</v>
      </c>
      <c r="C912" s="13" t="s">
        <v>2204</v>
      </c>
      <c r="D912" s="14" t="s">
        <v>142</v>
      </c>
      <c r="E912" s="13" t="s">
        <v>1971</v>
      </c>
      <c r="F912" s="13" t="s">
        <v>1975</v>
      </c>
      <c r="G912" s="15">
        <v>7.96</v>
      </c>
    </row>
    <row r="913" spans="2:7" s="1" customFormat="1" ht="14.5" customHeight="1" x14ac:dyDescent="0.35">
      <c r="B913" s="12" t="s">
        <v>2217</v>
      </c>
      <c r="C913" s="13" t="s">
        <v>2204</v>
      </c>
      <c r="D913" s="14" t="s">
        <v>1490</v>
      </c>
      <c r="E913" s="13" t="s">
        <v>1971</v>
      </c>
      <c r="F913" s="13" t="s">
        <v>1975</v>
      </c>
      <c r="G913" s="15">
        <v>7.96</v>
      </c>
    </row>
    <row r="914" spans="2:7" s="1" customFormat="1" ht="14.5" customHeight="1" x14ac:dyDescent="0.35">
      <c r="B914" s="12" t="s">
        <v>2218</v>
      </c>
      <c r="C914" s="13" t="s">
        <v>2204</v>
      </c>
      <c r="D914" s="14" t="s">
        <v>203</v>
      </c>
      <c r="E914" s="13" t="s">
        <v>1971</v>
      </c>
      <c r="F914" s="13" t="s">
        <v>1975</v>
      </c>
      <c r="G914" s="15">
        <v>7.96</v>
      </c>
    </row>
    <row r="915" spans="2:7" s="1" customFormat="1" ht="14.5" customHeight="1" x14ac:dyDescent="0.35">
      <c r="B915" s="12" t="s">
        <v>2219</v>
      </c>
      <c r="C915" s="13" t="s">
        <v>2204</v>
      </c>
      <c r="D915" s="14" t="s">
        <v>205</v>
      </c>
      <c r="E915" s="13" t="s">
        <v>1971</v>
      </c>
      <c r="F915" s="13" t="s">
        <v>1975</v>
      </c>
      <c r="G915" s="15">
        <v>7.96</v>
      </c>
    </row>
    <row r="916" spans="2:7" s="1" customFormat="1" ht="14.5" customHeight="1" x14ac:dyDescent="0.35">
      <c r="B916" s="12" t="s">
        <v>2220</v>
      </c>
      <c r="C916" s="13" t="s">
        <v>2204</v>
      </c>
      <c r="D916" s="14" t="s">
        <v>280</v>
      </c>
      <c r="E916" s="13" t="s">
        <v>1971</v>
      </c>
      <c r="F916" s="13" t="s">
        <v>1975</v>
      </c>
      <c r="G916" s="15">
        <v>7.96</v>
      </c>
    </row>
    <row r="917" spans="2:7" s="1" customFormat="1" ht="14.5" customHeight="1" x14ac:dyDescent="0.35">
      <c r="B917" s="12" t="s">
        <v>2221</v>
      </c>
      <c r="C917" s="13" t="s">
        <v>2204</v>
      </c>
      <c r="D917" s="14" t="s">
        <v>207</v>
      </c>
      <c r="E917" s="13" t="s">
        <v>1971</v>
      </c>
      <c r="F917" s="13" t="s">
        <v>1975</v>
      </c>
      <c r="G917" s="15">
        <v>7.96</v>
      </c>
    </row>
    <row r="918" spans="2:7" s="1" customFormat="1" ht="14.5" customHeight="1" x14ac:dyDescent="0.35">
      <c r="B918" s="12" t="s">
        <v>2222</v>
      </c>
      <c r="C918" s="13" t="s">
        <v>2204</v>
      </c>
      <c r="D918" s="14" t="s">
        <v>258</v>
      </c>
      <c r="E918" s="13" t="s">
        <v>1971</v>
      </c>
      <c r="F918" s="13" t="s">
        <v>1975</v>
      </c>
      <c r="G918" s="15">
        <v>7.96</v>
      </c>
    </row>
    <row r="919" spans="2:7" s="1" customFormat="1" ht="14.5" customHeight="1" x14ac:dyDescent="0.35">
      <c r="B919" s="12" t="s">
        <v>2224</v>
      </c>
      <c r="C919" s="13" t="s">
        <v>2223</v>
      </c>
      <c r="D919" s="14" t="s">
        <v>137</v>
      </c>
      <c r="E919" s="13" t="s">
        <v>1971</v>
      </c>
      <c r="F919" s="13" t="s">
        <v>1978</v>
      </c>
      <c r="G919" s="15">
        <v>9.56</v>
      </c>
    </row>
    <row r="920" spans="2:7" s="1" customFormat="1" ht="14.5" customHeight="1" x14ac:dyDescent="0.35">
      <c r="B920" s="12" t="s">
        <v>2225</v>
      </c>
      <c r="C920" s="13" t="s">
        <v>2223</v>
      </c>
      <c r="D920" s="14" t="s">
        <v>213</v>
      </c>
      <c r="E920" s="13" t="s">
        <v>1971</v>
      </c>
      <c r="F920" s="13" t="s">
        <v>1978</v>
      </c>
      <c r="G920" s="15">
        <v>9.56</v>
      </c>
    </row>
    <row r="921" spans="2:7" s="1" customFormat="1" ht="14.5" customHeight="1" x14ac:dyDescent="0.35">
      <c r="B921" s="12" t="s">
        <v>2226</v>
      </c>
      <c r="C921" s="13" t="s">
        <v>2223</v>
      </c>
      <c r="D921" s="14" t="s">
        <v>244</v>
      </c>
      <c r="E921" s="13" t="s">
        <v>1971</v>
      </c>
      <c r="F921" s="13" t="s">
        <v>1978</v>
      </c>
      <c r="G921" s="15">
        <v>9.56</v>
      </c>
    </row>
    <row r="922" spans="2:7" s="1" customFormat="1" ht="14.5" customHeight="1" x14ac:dyDescent="0.35">
      <c r="B922" s="12" t="s">
        <v>2227</v>
      </c>
      <c r="C922" s="13" t="s">
        <v>2223</v>
      </c>
      <c r="D922" s="14" t="s">
        <v>194</v>
      </c>
      <c r="E922" s="13" t="s">
        <v>1971</v>
      </c>
      <c r="F922" s="13" t="s">
        <v>1978</v>
      </c>
      <c r="G922" s="15">
        <v>9.56</v>
      </c>
    </row>
    <row r="923" spans="2:7" s="1" customFormat="1" ht="14.5" customHeight="1" x14ac:dyDescent="0.35">
      <c r="B923" s="12" t="s">
        <v>2228</v>
      </c>
      <c r="C923" s="13" t="s">
        <v>2223</v>
      </c>
      <c r="D923" s="14" t="s">
        <v>194</v>
      </c>
      <c r="E923" s="13" t="s">
        <v>1971</v>
      </c>
      <c r="F923" s="13" t="s">
        <v>1978</v>
      </c>
      <c r="G923" s="15">
        <v>9.56</v>
      </c>
    </row>
    <row r="924" spans="2:7" s="1" customFormat="1" ht="14.5" customHeight="1" x14ac:dyDescent="0.35">
      <c r="B924" s="12" t="s">
        <v>2229</v>
      </c>
      <c r="C924" s="13" t="s">
        <v>2223</v>
      </c>
      <c r="D924" s="14" t="s">
        <v>116</v>
      </c>
      <c r="E924" s="13" t="s">
        <v>1971</v>
      </c>
      <c r="F924" s="13" t="s">
        <v>1978</v>
      </c>
      <c r="G924" s="15">
        <v>9.56</v>
      </c>
    </row>
    <row r="925" spans="2:7" s="1" customFormat="1" ht="14.5" customHeight="1" x14ac:dyDescent="0.35">
      <c r="B925" s="12" t="s">
        <v>2230</v>
      </c>
      <c r="C925" s="13" t="s">
        <v>2223</v>
      </c>
      <c r="D925" s="14" t="s">
        <v>155</v>
      </c>
      <c r="E925" s="13" t="s">
        <v>1971</v>
      </c>
      <c r="F925" s="13" t="s">
        <v>1978</v>
      </c>
      <c r="G925" s="15">
        <v>9.56</v>
      </c>
    </row>
    <row r="926" spans="2:7" s="1" customFormat="1" ht="14.5" customHeight="1" x14ac:dyDescent="0.35">
      <c r="B926" s="12" t="s">
        <v>2231</v>
      </c>
      <c r="C926" s="13" t="s">
        <v>2223</v>
      </c>
      <c r="D926" s="14" t="s">
        <v>1485</v>
      </c>
      <c r="E926" s="13" t="s">
        <v>1971</v>
      </c>
      <c r="F926" s="13" t="s">
        <v>1978</v>
      </c>
      <c r="G926" s="15">
        <v>9.56</v>
      </c>
    </row>
    <row r="927" spans="2:7" s="1" customFormat="1" ht="14.5" customHeight="1" x14ac:dyDescent="0.35">
      <c r="B927" s="12" t="s">
        <v>2232</v>
      </c>
      <c r="C927" s="13" t="s">
        <v>2223</v>
      </c>
      <c r="D927" s="14" t="s">
        <v>248</v>
      </c>
      <c r="E927" s="13" t="s">
        <v>1971</v>
      </c>
      <c r="F927" s="13" t="s">
        <v>1978</v>
      </c>
      <c r="G927" s="15">
        <v>9.56</v>
      </c>
    </row>
    <row r="928" spans="2:7" s="1" customFormat="1" ht="14.5" customHeight="1" x14ac:dyDescent="0.35">
      <c r="B928" s="12" t="s">
        <v>2233</v>
      </c>
      <c r="C928" s="16" t="s">
        <v>2223</v>
      </c>
      <c r="D928" s="14" t="s">
        <v>219</v>
      </c>
      <c r="E928" s="13" t="s">
        <v>1971</v>
      </c>
      <c r="F928" s="14" t="s">
        <v>1978</v>
      </c>
      <c r="G928" s="15">
        <v>9.56</v>
      </c>
    </row>
    <row r="929" spans="2:7" s="1" customFormat="1" ht="14.5" customHeight="1" x14ac:dyDescent="0.35">
      <c r="B929" s="12" t="s">
        <v>2234</v>
      </c>
      <c r="C929" s="16" t="s">
        <v>2223</v>
      </c>
      <c r="D929" s="14" t="s">
        <v>201</v>
      </c>
      <c r="E929" s="13" t="s">
        <v>1971</v>
      </c>
      <c r="F929" s="14" t="s">
        <v>1978</v>
      </c>
      <c r="G929" s="15">
        <v>9.56</v>
      </c>
    </row>
    <row r="930" spans="2:7" s="1" customFormat="1" ht="14.5" customHeight="1" x14ac:dyDescent="0.35">
      <c r="B930" s="12" t="s">
        <v>2235</v>
      </c>
      <c r="C930" s="13" t="s">
        <v>2223</v>
      </c>
      <c r="D930" s="14" t="s">
        <v>222</v>
      </c>
      <c r="E930" s="13" t="s">
        <v>1971</v>
      </c>
      <c r="F930" s="13" t="s">
        <v>1978</v>
      </c>
      <c r="G930" s="15">
        <v>9.56</v>
      </c>
    </row>
    <row r="931" spans="2:7" s="1" customFormat="1" ht="14.5" customHeight="1" x14ac:dyDescent="0.35">
      <c r="B931" s="12" t="s">
        <v>2236</v>
      </c>
      <c r="C931" s="14" t="s">
        <v>2223</v>
      </c>
      <c r="D931" s="14" t="s">
        <v>142</v>
      </c>
      <c r="E931" s="14" t="s">
        <v>1971</v>
      </c>
      <c r="F931" s="14" t="s">
        <v>1978</v>
      </c>
      <c r="G931" s="15">
        <v>9.56</v>
      </c>
    </row>
    <row r="932" spans="2:7" s="1" customFormat="1" ht="14.5" customHeight="1" x14ac:dyDescent="0.35">
      <c r="B932" s="12" t="s">
        <v>2237</v>
      </c>
      <c r="C932" s="14" t="s">
        <v>2223</v>
      </c>
      <c r="D932" s="14" t="s">
        <v>1490</v>
      </c>
      <c r="E932" s="14" t="s">
        <v>1971</v>
      </c>
      <c r="F932" s="14" t="s">
        <v>1978</v>
      </c>
      <c r="G932" s="15">
        <v>9.56</v>
      </c>
    </row>
    <row r="933" spans="2:7" s="1" customFormat="1" ht="14.5" customHeight="1" x14ac:dyDescent="0.35">
      <c r="B933" s="12" t="s">
        <v>2238</v>
      </c>
      <c r="C933" s="13" t="s">
        <v>2223</v>
      </c>
      <c r="D933" s="14" t="s">
        <v>203</v>
      </c>
      <c r="E933" s="13" t="s">
        <v>1971</v>
      </c>
      <c r="F933" s="13" t="s">
        <v>1978</v>
      </c>
      <c r="G933" s="15">
        <v>9.56</v>
      </c>
    </row>
    <row r="934" spans="2:7" s="1" customFormat="1" ht="14.5" customHeight="1" x14ac:dyDescent="0.35">
      <c r="B934" s="12" t="s">
        <v>2239</v>
      </c>
      <c r="C934" s="20" t="s">
        <v>2223</v>
      </c>
      <c r="D934" s="14" t="s">
        <v>205</v>
      </c>
      <c r="E934" s="20" t="s">
        <v>1971</v>
      </c>
      <c r="F934" s="20" t="s">
        <v>1978</v>
      </c>
      <c r="G934" s="15">
        <v>9.56</v>
      </c>
    </row>
    <row r="935" spans="2:7" s="1" customFormat="1" ht="14.5" customHeight="1" x14ac:dyDescent="0.35">
      <c r="B935" s="12" t="s">
        <v>2240</v>
      </c>
      <c r="C935" s="20" t="s">
        <v>2223</v>
      </c>
      <c r="D935" s="14" t="s">
        <v>280</v>
      </c>
      <c r="E935" s="20" t="s">
        <v>1971</v>
      </c>
      <c r="F935" s="20" t="s">
        <v>1978</v>
      </c>
      <c r="G935" s="15">
        <v>9.56</v>
      </c>
    </row>
    <row r="936" spans="2:7" s="1" customFormat="1" ht="14.5" customHeight="1" x14ac:dyDescent="0.35">
      <c r="B936" s="12" t="s">
        <v>2241</v>
      </c>
      <c r="C936" s="13" t="s">
        <v>2223</v>
      </c>
      <c r="D936" s="14" t="s">
        <v>207</v>
      </c>
      <c r="E936" s="13" t="s">
        <v>1971</v>
      </c>
      <c r="F936" s="13" t="s">
        <v>1978</v>
      </c>
      <c r="G936" s="15">
        <v>9.56</v>
      </c>
    </row>
    <row r="937" spans="2:7" s="1" customFormat="1" ht="14.5" customHeight="1" x14ac:dyDescent="0.35">
      <c r="B937" s="12" t="s">
        <v>2242</v>
      </c>
      <c r="C937" s="13" t="s">
        <v>2223</v>
      </c>
      <c r="D937" s="14" t="s">
        <v>258</v>
      </c>
      <c r="E937" s="13" t="s">
        <v>1971</v>
      </c>
      <c r="F937" s="13" t="s">
        <v>1978</v>
      </c>
      <c r="G937" s="15">
        <v>9.56</v>
      </c>
    </row>
    <row r="938" spans="2:7" s="1" customFormat="1" ht="14.5" customHeight="1" x14ac:dyDescent="0.35">
      <c r="B938" s="12" t="s">
        <v>2244</v>
      </c>
      <c r="C938" s="16" t="s">
        <v>2243</v>
      </c>
      <c r="D938" s="14" t="s">
        <v>137</v>
      </c>
      <c r="E938" s="16" t="s">
        <v>1971</v>
      </c>
      <c r="F938" s="16" t="s">
        <v>2169</v>
      </c>
      <c r="G938" s="15">
        <v>13</v>
      </c>
    </row>
    <row r="939" spans="2:7" s="1" customFormat="1" ht="14.5" customHeight="1" x14ac:dyDescent="0.35">
      <c r="B939" s="12" t="s">
        <v>2245</v>
      </c>
      <c r="C939" s="16" t="s">
        <v>2243</v>
      </c>
      <c r="D939" s="14" t="s">
        <v>213</v>
      </c>
      <c r="E939" s="16" t="s">
        <v>1971</v>
      </c>
      <c r="F939" s="16" t="s">
        <v>2169</v>
      </c>
      <c r="G939" s="15">
        <v>13</v>
      </c>
    </row>
    <row r="940" spans="2:7" s="1" customFormat="1" ht="14.5" customHeight="1" x14ac:dyDescent="0.35">
      <c r="B940" s="12" t="s">
        <v>2246</v>
      </c>
      <c r="C940" s="13" t="s">
        <v>2243</v>
      </c>
      <c r="D940" s="14" t="s">
        <v>194</v>
      </c>
      <c r="E940" s="13" t="s">
        <v>1971</v>
      </c>
      <c r="F940" s="13" t="s">
        <v>2169</v>
      </c>
      <c r="G940" s="15">
        <v>13</v>
      </c>
    </row>
    <row r="941" spans="2:7" s="1" customFormat="1" ht="14.5" customHeight="1" x14ac:dyDescent="0.35">
      <c r="B941" s="12" t="s">
        <v>2247</v>
      </c>
      <c r="C941" s="13" t="s">
        <v>2243</v>
      </c>
      <c r="D941" s="14" t="s">
        <v>116</v>
      </c>
      <c r="E941" s="13" t="s">
        <v>1971</v>
      </c>
      <c r="F941" s="13" t="s">
        <v>2169</v>
      </c>
      <c r="G941" s="15">
        <v>13</v>
      </c>
    </row>
    <row r="942" spans="2:7" s="1" customFormat="1" ht="14.5" customHeight="1" x14ac:dyDescent="0.35">
      <c r="B942" s="12" t="s">
        <v>2248</v>
      </c>
      <c r="C942" s="13" t="s">
        <v>2243</v>
      </c>
      <c r="D942" s="14" t="s">
        <v>155</v>
      </c>
      <c r="E942" s="13" t="s">
        <v>1971</v>
      </c>
      <c r="F942" s="13" t="s">
        <v>2169</v>
      </c>
      <c r="G942" s="15">
        <v>13</v>
      </c>
    </row>
    <row r="943" spans="2:7" s="1" customFormat="1" ht="14.5" customHeight="1" x14ac:dyDescent="0.35">
      <c r="B943" s="12" t="s">
        <v>2249</v>
      </c>
      <c r="C943" s="13" t="s">
        <v>2243</v>
      </c>
      <c r="D943" s="14" t="s">
        <v>201</v>
      </c>
      <c r="E943" s="13" t="s">
        <v>1971</v>
      </c>
      <c r="F943" s="13" t="s">
        <v>2169</v>
      </c>
      <c r="G943" s="15">
        <v>13</v>
      </c>
    </row>
    <row r="944" spans="2:7" s="1" customFormat="1" ht="14.5" customHeight="1" x14ac:dyDescent="0.35">
      <c r="B944" s="12" t="s">
        <v>2250</v>
      </c>
      <c r="C944" s="13" t="s">
        <v>2243</v>
      </c>
      <c r="D944" s="14" t="s">
        <v>222</v>
      </c>
      <c r="E944" s="13" t="s">
        <v>1971</v>
      </c>
      <c r="F944" s="13" t="s">
        <v>2169</v>
      </c>
      <c r="G944" s="15">
        <v>13</v>
      </c>
    </row>
    <row r="945" spans="2:7" s="1" customFormat="1" ht="14.5" customHeight="1" x14ac:dyDescent="0.35">
      <c r="B945" s="12" t="s">
        <v>2251</v>
      </c>
      <c r="C945" s="16" t="s">
        <v>2243</v>
      </c>
      <c r="D945" s="14" t="s">
        <v>142</v>
      </c>
      <c r="E945" s="16" t="s">
        <v>1971</v>
      </c>
      <c r="F945" s="16" t="s">
        <v>2169</v>
      </c>
      <c r="G945" s="15">
        <v>13</v>
      </c>
    </row>
    <row r="946" spans="2:7" s="1" customFormat="1" ht="14.5" customHeight="1" x14ac:dyDescent="0.35">
      <c r="B946" s="12" t="s">
        <v>2252</v>
      </c>
      <c r="C946" s="13" t="s">
        <v>2243</v>
      </c>
      <c r="D946" s="14" t="s">
        <v>1490</v>
      </c>
      <c r="E946" s="13" t="s">
        <v>1971</v>
      </c>
      <c r="F946" s="13" t="s">
        <v>2169</v>
      </c>
      <c r="G946" s="15">
        <v>13</v>
      </c>
    </row>
    <row r="947" spans="2:7" s="1" customFormat="1" ht="14.5" customHeight="1" x14ac:dyDescent="0.35">
      <c r="B947" s="12" t="s">
        <v>2253</v>
      </c>
      <c r="C947" s="13" t="s">
        <v>2243</v>
      </c>
      <c r="D947" s="14" t="s">
        <v>998</v>
      </c>
      <c r="E947" s="13" t="s">
        <v>1971</v>
      </c>
      <c r="F947" s="13" t="s">
        <v>2169</v>
      </c>
      <c r="G947" s="15">
        <v>13</v>
      </c>
    </row>
    <row r="948" spans="2:7" s="1" customFormat="1" ht="14.5" customHeight="1" x14ac:dyDescent="0.35">
      <c r="B948" s="12" t="s">
        <v>2254</v>
      </c>
      <c r="C948" s="13" t="s">
        <v>2243</v>
      </c>
      <c r="D948" s="14" t="s">
        <v>205</v>
      </c>
      <c r="E948" s="13" t="s">
        <v>1971</v>
      </c>
      <c r="F948" s="13" t="s">
        <v>2169</v>
      </c>
      <c r="G948" s="15">
        <v>13</v>
      </c>
    </row>
    <row r="949" spans="2:7" s="1" customFormat="1" ht="14.5" customHeight="1" x14ac:dyDescent="0.35">
      <c r="B949" s="12" t="s">
        <v>2255</v>
      </c>
      <c r="C949" s="13" t="s">
        <v>2243</v>
      </c>
      <c r="D949" s="14" t="s">
        <v>207</v>
      </c>
      <c r="E949" s="13" t="s">
        <v>1971</v>
      </c>
      <c r="F949" s="13" t="s">
        <v>2169</v>
      </c>
      <c r="G949" s="15">
        <v>13</v>
      </c>
    </row>
    <row r="950" spans="2:7" s="1" customFormat="1" ht="14.5" customHeight="1" x14ac:dyDescent="0.35">
      <c r="B950" s="12" t="s">
        <v>2256</v>
      </c>
      <c r="C950" s="16" t="s">
        <v>2243</v>
      </c>
      <c r="D950" s="14" t="s">
        <v>258</v>
      </c>
      <c r="E950" s="16" t="s">
        <v>1971</v>
      </c>
      <c r="F950" s="16" t="s">
        <v>2169</v>
      </c>
      <c r="G950" s="15">
        <v>13</v>
      </c>
    </row>
    <row r="951" spans="2:7" s="1" customFormat="1" ht="14.5" customHeight="1" x14ac:dyDescent="0.35">
      <c r="B951" s="12" t="s">
        <v>2260</v>
      </c>
      <c r="C951" s="13" t="s">
        <v>2259</v>
      </c>
      <c r="D951" s="14" t="s">
        <v>166</v>
      </c>
      <c r="E951" s="13" t="s">
        <v>2257</v>
      </c>
      <c r="F951" s="13" t="s">
        <v>2258</v>
      </c>
      <c r="G951" s="15">
        <v>10.93</v>
      </c>
    </row>
    <row r="952" spans="2:7" s="1" customFormat="1" ht="14.5" customHeight="1" x14ac:dyDescent="0.35">
      <c r="B952" s="12" t="s">
        <v>2263</v>
      </c>
      <c r="C952" s="13" t="s">
        <v>2262</v>
      </c>
      <c r="D952" s="14" t="s">
        <v>166</v>
      </c>
      <c r="E952" s="13" t="s">
        <v>2257</v>
      </c>
      <c r="F952" s="13" t="s">
        <v>2261</v>
      </c>
      <c r="G952" s="15">
        <v>10.19</v>
      </c>
    </row>
    <row r="953" spans="2:7" s="1" customFormat="1" ht="14.5" customHeight="1" x14ac:dyDescent="0.35">
      <c r="B953" s="12" t="s">
        <v>2267</v>
      </c>
      <c r="C953" s="13" t="s">
        <v>2266</v>
      </c>
      <c r="D953" s="14" t="s">
        <v>409</v>
      </c>
      <c r="E953" s="13" t="s">
        <v>2264</v>
      </c>
      <c r="F953" s="13" t="s">
        <v>2265</v>
      </c>
      <c r="G953" s="15">
        <v>1.62</v>
      </c>
    </row>
    <row r="954" spans="2:7" s="1" customFormat="1" ht="14.5" customHeight="1" x14ac:dyDescent="0.35">
      <c r="B954" s="12" t="s">
        <v>2268</v>
      </c>
      <c r="C954" s="13" t="s">
        <v>2266</v>
      </c>
      <c r="D954" s="14" t="s">
        <v>405</v>
      </c>
      <c r="E954" s="13" t="s">
        <v>2264</v>
      </c>
      <c r="F954" s="13" t="s">
        <v>2265</v>
      </c>
      <c r="G954" s="15">
        <v>1.63</v>
      </c>
    </row>
    <row r="955" spans="2:7" s="1" customFormat="1" ht="14.5" customHeight="1" x14ac:dyDescent="0.35">
      <c r="B955" s="12" t="s">
        <v>2269</v>
      </c>
      <c r="C955" s="13" t="s">
        <v>2266</v>
      </c>
      <c r="D955" s="14" t="s">
        <v>407</v>
      </c>
      <c r="E955" s="13" t="s">
        <v>2264</v>
      </c>
      <c r="F955" s="13" t="s">
        <v>2265</v>
      </c>
      <c r="G955" s="15">
        <v>3.06</v>
      </c>
    </row>
    <row r="956" spans="2:7" s="1" customFormat="1" ht="14.5" customHeight="1" x14ac:dyDescent="0.35">
      <c r="B956" s="12" t="s">
        <v>2274</v>
      </c>
      <c r="C956" s="13" t="s">
        <v>2272</v>
      </c>
      <c r="D956" s="14" t="s">
        <v>2273</v>
      </c>
      <c r="E956" s="13" t="s">
        <v>2270</v>
      </c>
      <c r="F956" s="13" t="s">
        <v>2271</v>
      </c>
      <c r="G956" s="15">
        <v>1530.82</v>
      </c>
    </row>
    <row r="957" spans="2:7" s="1" customFormat="1" ht="14.5" customHeight="1" x14ac:dyDescent="0.35">
      <c r="B957" s="12" t="s">
        <v>2277</v>
      </c>
      <c r="C957" s="16" t="s">
        <v>2275</v>
      </c>
      <c r="D957" s="14" t="s">
        <v>2276</v>
      </c>
      <c r="E957" s="16" t="s">
        <v>13</v>
      </c>
      <c r="F957" s="16" t="s">
        <v>14</v>
      </c>
      <c r="G957" s="15">
        <v>10.199999999999999</v>
      </c>
    </row>
    <row r="958" spans="2:7" s="1" customFormat="1" ht="14.5" customHeight="1" x14ac:dyDescent="0.35">
      <c r="B958" s="12" t="s">
        <v>2278</v>
      </c>
      <c r="C958" s="13" t="s">
        <v>2275</v>
      </c>
      <c r="D958" s="14" t="s">
        <v>2276</v>
      </c>
      <c r="E958" s="13" t="s">
        <v>13</v>
      </c>
      <c r="F958" s="13" t="s">
        <v>14</v>
      </c>
      <c r="G958" s="15">
        <v>10.199999999999999</v>
      </c>
    </row>
    <row r="959" spans="2:7" s="1" customFormat="1" ht="14.5" customHeight="1" x14ac:dyDescent="0.35">
      <c r="B959" s="12" t="s">
        <v>2279</v>
      </c>
      <c r="C959" s="13" t="s">
        <v>2275</v>
      </c>
      <c r="D959" s="14" t="s">
        <v>2276</v>
      </c>
      <c r="E959" s="13" t="s">
        <v>13</v>
      </c>
      <c r="F959" s="13" t="s">
        <v>14</v>
      </c>
      <c r="G959" s="15">
        <v>10.199999999999999</v>
      </c>
    </row>
    <row r="960" spans="2:7" s="1" customFormat="1" ht="14.5" customHeight="1" x14ac:dyDescent="0.35">
      <c r="B960" s="12" t="s">
        <v>2280</v>
      </c>
      <c r="C960" s="13" t="s">
        <v>2275</v>
      </c>
      <c r="D960" s="14" t="s">
        <v>508</v>
      </c>
      <c r="E960" s="13" t="s">
        <v>13</v>
      </c>
      <c r="F960" s="13" t="s">
        <v>14</v>
      </c>
      <c r="G960" s="15">
        <v>10.199999999999999</v>
      </c>
    </row>
    <row r="961" spans="2:7" s="1" customFormat="1" ht="14.5" customHeight="1" x14ac:dyDescent="0.35">
      <c r="B961" s="12" t="s">
        <v>2281</v>
      </c>
      <c r="C961" s="13" t="s">
        <v>2275</v>
      </c>
      <c r="D961" s="14" t="s">
        <v>508</v>
      </c>
      <c r="E961" s="13" t="s">
        <v>13</v>
      </c>
      <c r="F961" s="13" t="s">
        <v>14</v>
      </c>
      <c r="G961" s="15">
        <v>10.199999999999999</v>
      </c>
    </row>
    <row r="962" spans="2:7" s="1" customFormat="1" ht="14.5" customHeight="1" x14ac:dyDescent="0.35">
      <c r="B962" s="12" t="s">
        <v>2282</v>
      </c>
      <c r="C962" s="13" t="s">
        <v>2275</v>
      </c>
      <c r="D962" s="14" t="s">
        <v>508</v>
      </c>
      <c r="E962" s="13" t="s">
        <v>13</v>
      </c>
      <c r="F962" s="13" t="s">
        <v>14</v>
      </c>
      <c r="G962" s="15">
        <v>10.199999999999999</v>
      </c>
    </row>
    <row r="963" spans="2:7" s="1" customFormat="1" ht="14.5" customHeight="1" x14ac:dyDescent="0.35">
      <c r="B963" s="12" t="s">
        <v>2284</v>
      </c>
      <c r="C963" s="13" t="s">
        <v>2275</v>
      </c>
      <c r="D963" s="14" t="s">
        <v>2283</v>
      </c>
      <c r="E963" s="13" t="s">
        <v>13</v>
      </c>
      <c r="F963" s="13" t="s">
        <v>14</v>
      </c>
      <c r="G963" s="15">
        <v>10.199999999999999</v>
      </c>
    </row>
    <row r="964" spans="2:7" s="1" customFormat="1" ht="14.5" customHeight="1" x14ac:dyDescent="0.35">
      <c r="B964" s="12" t="s">
        <v>2286</v>
      </c>
      <c r="C964" s="13" t="s">
        <v>2275</v>
      </c>
      <c r="D964" s="14" t="s">
        <v>2285</v>
      </c>
      <c r="E964" s="13" t="s">
        <v>13</v>
      </c>
      <c r="F964" s="13" t="s">
        <v>14</v>
      </c>
      <c r="G964" s="15">
        <v>10.199999999999999</v>
      </c>
    </row>
    <row r="965" spans="2:7" s="1" customFormat="1" ht="14.5" customHeight="1" x14ac:dyDescent="0.35">
      <c r="B965" s="12" t="s">
        <v>2287</v>
      </c>
      <c r="C965" s="13" t="s">
        <v>2275</v>
      </c>
      <c r="D965" s="14" t="s">
        <v>2285</v>
      </c>
      <c r="E965" s="13" t="s">
        <v>13</v>
      </c>
      <c r="F965" s="13" t="s">
        <v>14</v>
      </c>
      <c r="G965" s="15">
        <v>10.199999999999999</v>
      </c>
    </row>
    <row r="966" spans="2:7" s="1" customFormat="1" ht="14.5" customHeight="1" x14ac:dyDescent="0.35">
      <c r="B966" s="12" t="s">
        <v>2288</v>
      </c>
      <c r="C966" s="13" t="s">
        <v>2275</v>
      </c>
      <c r="D966" s="14" t="s">
        <v>510</v>
      </c>
      <c r="E966" s="13" t="s">
        <v>13</v>
      </c>
      <c r="F966" s="13" t="s">
        <v>14</v>
      </c>
      <c r="G966" s="15">
        <v>10.199999999999999</v>
      </c>
    </row>
    <row r="967" spans="2:7" s="1" customFormat="1" ht="14.5" customHeight="1" x14ac:dyDescent="0.35">
      <c r="B967" s="12" t="s">
        <v>2289</v>
      </c>
      <c r="C967" s="13" t="s">
        <v>2275</v>
      </c>
      <c r="D967" s="14" t="s">
        <v>510</v>
      </c>
      <c r="E967" s="13" t="s">
        <v>13</v>
      </c>
      <c r="F967" s="13" t="s">
        <v>14</v>
      </c>
      <c r="G967" s="15">
        <v>10.199999999999999</v>
      </c>
    </row>
    <row r="968" spans="2:7" s="1" customFormat="1" ht="14.5" customHeight="1" x14ac:dyDescent="0.35">
      <c r="B968" s="12" t="s">
        <v>2291</v>
      </c>
      <c r="C968" s="13" t="s">
        <v>2275</v>
      </c>
      <c r="D968" s="14" t="s">
        <v>2290</v>
      </c>
      <c r="E968" s="13" t="s">
        <v>13</v>
      </c>
      <c r="F968" s="13" t="s">
        <v>14</v>
      </c>
      <c r="G968" s="15">
        <v>10.199999999999999</v>
      </c>
    </row>
    <row r="969" spans="2:7" s="1" customFormat="1" ht="14.5" customHeight="1" x14ac:dyDescent="0.35">
      <c r="B969" s="12" t="s">
        <v>2293</v>
      </c>
      <c r="C969" s="16" t="s">
        <v>2275</v>
      </c>
      <c r="D969" s="14" t="s">
        <v>2292</v>
      </c>
      <c r="E969" s="16" t="s">
        <v>13</v>
      </c>
      <c r="F969" s="16" t="s">
        <v>14</v>
      </c>
      <c r="G969" s="15">
        <v>10.199999999999999</v>
      </c>
    </row>
    <row r="970" spans="2:7" s="1" customFormat="1" ht="14.5" customHeight="1" x14ac:dyDescent="0.35">
      <c r="B970" s="12" t="s">
        <v>2294</v>
      </c>
      <c r="C970" s="16" t="s">
        <v>2275</v>
      </c>
      <c r="D970" s="14" t="s">
        <v>512</v>
      </c>
      <c r="E970" s="16" t="s">
        <v>13</v>
      </c>
      <c r="F970" s="16" t="s">
        <v>14</v>
      </c>
      <c r="G970" s="15">
        <v>10.199999999999999</v>
      </c>
    </row>
    <row r="971" spans="2:7" s="1" customFormat="1" ht="14.5" customHeight="1" x14ac:dyDescent="0.35">
      <c r="B971" s="12" t="s">
        <v>2295</v>
      </c>
      <c r="C971" s="13" t="s">
        <v>2275</v>
      </c>
      <c r="D971" s="14" t="s">
        <v>514</v>
      </c>
      <c r="E971" s="13" t="s">
        <v>13</v>
      </c>
      <c r="F971" s="13" t="s">
        <v>14</v>
      </c>
      <c r="G971" s="15">
        <v>10.199999999999999</v>
      </c>
    </row>
    <row r="972" spans="2:7" s="1" customFormat="1" ht="14.5" customHeight="1" x14ac:dyDescent="0.35">
      <c r="B972" s="12" t="s">
        <v>2296</v>
      </c>
      <c r="C972" s="13" t="s">
        <v>2275</v>
      </c>
      <c r="D972" s="14" t="s">
        <v>514</v>
      </c>
      <c r="E972" s="13" t="s">
        <v>13</v>
      </c>
      <c r="F972" s="13" t="s">
        <v>14</v>
      </c>
      <c r="G972" s="15">
        <v>10.199999999999999</v>
      </c>
    </row>
    <row r="973" spans="2:7" s="1" customFormat="1" ht="14.5" customHeight="1" x14ac:dyDescent="0.35">
      <c r="B973" s="12" t="s">
        <v>2297</v>
      </c>
      <c r="C973" s="13" t="s">
        <v>2275</v>
      </c>
      <c r="D973" s="14" t="s">
        <v>514</v>
      </c>
      <c r="E973" s="13" t="s">
        <v>13</v>
      </c>
      <c r="F973" s="13" t="s">
        <v>14</v>
      </c>
      <c r="G973" s="15">
        <v>10.199999999999999</v>
      </c>
    </row>
    <row r="974" spans="2:7" s="1" customFormat="1" ht="14.5" customHeight="1" x14ac:dyDescent="0.35">
      <c r="B974" s="12" t="s">
        <v>2299</v>
      </c>
      <c r="C974" s="13" t="s">
        <v>2275</v>
      </c>
      <c r="D974" s="14" t="s">
        <v>2298</v>
      </c>
      <c r="E974" s="13" t="s">
        <v>13</v>
      </c>
      <c r="F974" s="13" t="s">
        <v>14</v>
      </c>
      <c r="G974" s="15">
        <v>10.199999999999999</v>
      </c>
    </row>
    <row r="975" spans="2:7" s="1" customFormat="1" ht="14.5" customHeight="1" x14ac:dyDescent="0.35">
      <c r="B975" s="12" t="s">
        <v>2300</v>
      </c>
      <c r="C975" s="13" t="s">
        <v>2275</v>
      </c>
      <c r="D975" s="14" t="s">
        <v>516</v>
      </c>
      <c r="E975" s="13" t="s">
        <v>13</v>
      </c>
      <c r="F975" s="13" t="s">
        <v>14</v>
      </c>
      <c r="G975" s="15">
        <v>10.199999999999999</v>
      </c>
    </row>
    <row r="976" spans="2:7" s="1" customFormat="1" ht="14.5" customHeight="1" x14ac:dyDescent="0.35">
      <c r="B976" s="12" t="s">
        <v>2301</v>
      </c>
      <c r="C976" s="13" t="s">
        <v>2275</v>
      </c>
      <c r="D976" s="14" t="s">
        <v>516</v>
      </c>
      <c r="E976" s="13" t="s">
        <v>13</v>
      </c>
      <c r="F976" s="13" t="s">
        <v>14</v>
      </c>
      <c r="G976" s="15">
        <v>10.199999999999999</v>
      </c>
    </row>
    <row r="977" spans="2:7" s="1" customFormat="1" ht="14.5" customHeight="1" x14ac:dyDescent="0.35">
      <c r="B977" s="12" t="s">
        <v>2302</v>
      </c>
      <c r="C977" s="13" t="s">
        <v>2275</v>
      </c>
      <c r="D977" s="14" t="s">
        <v>516</v>
      </c>
      <c r="E977" s="13" t="s">
        <v>13</v>
      </c>
      <c r="F977" s="13" t="s">
        <v>14</v>
      </c>
      <c r="G977" s="15">
        <v>10.199999999999999</v>
      </c>
    </row>
    <row r="978" spans="2:7" s="1" customFormat="1" ht="14.5" customHeight="1" x14ac:dyDescent="0.35">
      <c r="B978" s="12" t="s">
        <v>2305</v>
      </c>
      <c r="C978" s="13" t="s">
        <v>2304</v>
      </c>
      <c r="D978" s="14" t="s">
        <v>2292</v>
      </c>
      <c r="E978" s="13" t="s">
        <v>13</v>
      </c>
      <c r="F978" s="13" t="s">
        <v>2303</v>
      </c>
      <c r="G978" s="15">
        <v>7.98</v>
      </c>
    </row>
    <row r="979" spans="2:7" s="1" customFormat="1" ht="14.5" customHeight="1" x14ac:dyDescent="0.35">
      <c r="B979" s="12" t="s">
        <v>2307</v>
      </c>
      <c r="C979" s="13" t="s">
        <v>2306</v>
      </c>
      <c r="D979" s="14" t="s">
        <v>2276</v>
      </c>
      <c r="E979" s="13" t="s">
        <v>13</v>
      </c>
      <c r="F979" s="13" t="s">
        <v>1474</v>
      </c>
      <c r="G979" s="15">
        <v>15.03</v>
      </c>
    </row>
    <row r="980" spans="2:7" s="1" customFormat="1" ht="14.5" customHeight="1" x14ac:dyDescent="0.35">
      <c r="B980" s="12" t="s">
        <v>2308</v>
      </c>
      <c r="C980" s="13" t="s">
        <v>2306</v>
      </c>
      <c r="D980" s="14" t="s">
        <v>516</v>
      </c>
      <c r="E980" s="13" t="s">
        <v>13</v>
      </c>
      <c r="F980" s="13" t="s">
        <v>1474</v>
      </c>
      <c r="G980" s="15">
        <v>15.03</v>
      </c>
    </row>
    <row r="981" spans="2:7" s="1" customFormat="1" ht="14.5" customHeight="1" x14ac:dyDescent="0.35">
      <c r="B981" s="12" t="s">
        <v>2310</v>
      </c>
      <c r="C981" s="16" t="s">
        <v>2309</v>
      </c>
      <c r="D981" s="14" t="s">
        <v>508</v>
      </c>
      <c r="E981" s="16" t="s">
        <v>13</v>
      </c>
      <c r="F981" s="16" t="s">
        <v>1474</v>
      </c>
      <c r="G981" s="15">
        <v>15.03</v>
      </c>
    </row>
    <row r="982" spans="2:7" s="1" customFormat="1" ht="14.5" customHeight="1" x14ac:dyDescent="0.35">
      <c r="B982" s="12" t="s">
        <v>2312</v>
      </c>
      <c r="C982" s="16" t="s">
        <v>2311</v>
      </c>
      <c r="D982" s="14" t="s">
        <v>508</v>
      </c>
      <c r="E982" s="13" t="s">
        <v>13</v>
      </c>
      <c r="F982" s="16" t="s">
        <v>1474</v>
      </c>
      <c r="G982" s="15">
        <v>15.03</v>
      </c>
    </row>
    <row r="983" spans="2:7" s="1" customFormat="1" ht="14.5" customHeight="1" x14ac:dyDescent="0.35">
      <c r="B983" s="12" t="s">
        <v>2313</v>
      </c>
      <c r="C983" s="16" t="s">
        <v>2311</v>
      </c>
      <c r="D983" s="14" t="s">
        <v>2292</v>
      </c>
      <c r="E983" s="13" t="s">
        <v>13</v>
      </c>
      <c r="F983" s="16" t="s">
        <v>1474</v>
      </c>
      <c r="G983" s="15">
        <v>15.03</v>
      </c>
    </row>
    <row r="984" spans="2:7" s="1" customFormat="1" ht="14.5" customHeight="1" x14ac:dyDescent="0.35">
      <c r="B984" s="12" t="s">
        <v>2315</v>
      </c>
      <c r="C984" s="13" t="s">
        <v>2314</v>
      </c>
      <c r="D984" s="14" t="s">
        <v>2292</v>
      </c>
      <c r="E984" s="13" t="s">
        <v>13</v>
      </c>
      <c r="F984" s="13" t="s">
        <v>1537</v>
      </c>
      <c r="G984" s="15">
        <v>4.0199999999999996</v>
      </c>
    </row>
    <row r="985" spans="2:7" s="1" customFormat="1" ht="14.5" customHeight="1" x14ac:dyDescent="0.35">
      <c r="B985" s="12" t="s">
        <v>2317</v>
      </c>
      <c r="C985" s="13" t="s">
        <v>2316</v>
      </c>
      <c r="D985" s="14" t="s">
        <v>2292</v>
      </c>
      <c r="E985" s="13" t="s">
        <v>13</v>
      </c>
      <c r="F985" s="13" t="s">
        <v>56</v>
      </c>
      <c r="G985" s="15">
        <v>7.57</v>
      </c>
    </row>
    <row r="986" spans="2:7" s="1" customFormat="1" ht="14.5" customHeight="1" x14ac:dyDescent="0.35">
      <c r="B986" s="12" t="s">
        <v>2319</v>
      </c>
      <c r="C986" s="16" t="s">
        <v>2318</v>
      </c>
      <c r="D986" s="14" t="s">
        <v>512</v>
      </c>
      <c r="E986" s="16" t="s">
        <v>13</v>
      </c>
      <c r="F986" s="16" t="s">
        <v>56</v>
      </c>
      <c r="G986" s="15">
        <v>7.57</v>
      </c>
    </row>
    <row r="987" spans="2:7" s="1" customFormat="1" ht="14.5" customHeight="1" x14ac:dyDescent="0.35">
      <c r="B987" s="12" t="s">
        <v>2321</v>
      </c>
      <c r="C987" s="13" t="s">
        <v>2320</v>
      </c>
      <c r="D987" s="14" t="s">
        <v>2276</v>
      </c>
      <c r="E987" s="13" t="s">
        <v>13</v>
      </c>
      <c r="F987" s="13" t="s">
        <v>14</v>
      </c>
      <c r="G987" s="15">
        <v>10.199999999999999</v>
      </c>
    </row>
    <row r="988" spans="2:7" s="1" customFormat="1" ht="14.5" customHeight="1" x14ac:dyDescent="0.35">
      <c r="B988" s="12" t="s">
        <v>2322</v>
      </c>
      <c r="C988" s="13" t="s">
        <v>2320</v>
      </c>
      <c r="D988" s="14" t="s">
        <v>2276</v>
      </c>
      <c r="E988" s="13" t="s">
        <v>13</v>
      </c>
      <c r="F988" s="13" t="s">
        <v>14</v>
      </c>
      <c r="G988" s="15">
        <v>10.199999999999999</v>
      </c>
    </row>
    <row r="989" spans="2:7" s="1" customFormat="1" ht="14.5" customHeight="1" x14ac:dyDescent="0.35">
      <c r="B989" s="12" t="s">
        <v>2323</v>
      </c>
      <c r="C989" s="16" t="s">
        <v>2320</v>
      </c>
      <c r="D989" s="14" t="s">
        <v>2292</v>
      </c>
      <c r="E989" s="16" t="s">
        <v>13</v>
      </c>
      <c r="F989" s="16" t="s">
        <v>14</v>
      </c>
      <c r="G989" s="15">
        <v>10.199999999999999</v>
      </c>
    </row>
    <row r="990" spans="2:7" s="1" customFormat="1" ht="14.5" customHeight="1" x14ac:dyDescent="0.35">
      <c r="B990" s="12" t="s">
        <v>2324</v>
      </c>
      <c r="C990" s="13" t="s">
        <v>2320</v>
      </c>
      <c r="D990" s="14" t="s">
        <v>514</v>
      </c>
      <c r="E990" s="13" t="s">
        <v>13</v>
      </c>
      <c r="F990" s="13" t="s">
        <v>14</v>
      </c>
      <c r="G990" s="15">
        <v>10.199999999999999</v>
      </c>
    </row>
    <row r="991" spans="2:7" s="1" customFormat="1" ht="14.5" customHeight="1" x14ac:dyDescent="0.35">
      <c r="B991" s="12" t="s">
        <v>2325</v>
      </c>
      <c r="C991" s="13" t="s">
        <v>2320</v>
      </c>
      <c r="D991" s="14" t="s">
        <v>514</v>
      </c>
      <c r="E991" s="16" t="s">
        <v>13</v>
      </c>
      <c r="F991" s="13" t="s">
        <v>14</v>
      </c>
      <c r="G991" s="15">
        <v>10.199999999999999</v>
      </c>
    </row>
    <row r="992" spans="2:7" s="1" customFormat="1" ht="14.5" customHeight="1" x14ac:dyDescent="0.35">
      <c r="B992" s="12" t="s">
        <v>2326</v>
      </c>
      <c r="C992" s="13" t="s">
        <v>2320</v>
      </c>
      <c r="D992" s="14" t="s">
        <v>2298</v>
      </c>
      <c r="E992" s="16" t="s">
        <v>13</v>
      </c>
      <c r="F992" s="13" t="s">
        <v>14</v>
      </c>
      <c r="G992" s="15">
        <v>10.199999999999999</v>
      </c>
    </row>
    <row r="993" spans="2:7" s="1" customFormat="1" ht="14.5" customHeight="1" x14ac:dyDescent="0.35">
      <c r="B993" s="12" t="s">
        <v>2329</v>
      </c>
      <c r="C993" s="13" t="s">
        <v>2327</v>
      </c>
      <c r="D993" s="14" t="s">
        <v>2328</v>
      </c>
      <c r="E993" s="16" t="s">
        <v>1051</v>
      </c>
      <c r="F993" s="13" t="s">
        <v>1052</v>
      </c>
      <c r="G993" s="15">
        <v>4.43</v>
      </c>
    </row>
    <row r="994" spans="2:7" s="1" customFormat="1" ht="14.5" customHeight="1" x14ac:dyDescent="0.35">
      <c r="B994" s="12" t="s">
        <v>2331</v>
      </c>
      <c r="C994" s="13" t="s">
        <v>2330</v>
      </c>
      <c r="D994" s="14" t="s">
        <v>2328</v>
      </c>
      <c r="E994" s="13" t="s">
        <v>1051</v>
      </c>
      <c r="F994" s="13" t="s">
        <v>1052</v>
      </c>
      <c r="G994" s="15">
        <v>4.43</v>
      </c>
    </row>
    <row r="995" spans="2:7" s="1" customFormat="1" ht="14.5" customHeight="1" x14ac:dyDescent="0.35">
      <c r="B995" s="12" t="s">
        <v>2335</v>
      </c>
      <c r="C995" s="13" t="s">
        <v>2334</v>
      </c>
      <c r="D995" s="14" t="s">
        <v>1262</v>
      </c>
      <c r="E995" s="13" t="s">
        <v>2332</v>
      </c>
      <c r="F995" s="13" t="s">
        <v>2333</v>
      </c>
      <c r="G995" s="15">
        <v>8.23</v>
      </c>
    </row>
    <row r="996" spans="2:7" s="1" customFormat="1" ht="14.5" customHeight="1" x14ac:dyDescent="0.35">
      <c r="B996" s="12" t="s">
        <v>2338</v>
      </c>
      <c r="C996" s="13" t="s">
        <v>2337</v>
      </c>
      <c r="D996" s="14" t="s">
        <v>1262</v>
      </c>
      <c r="E996" s="13" t="s">
        <v>2332</v>
      </c>
      <c r="F996" s="13" t="s">
        <v>2336</v>
      </c>
      <c r="G996" s="15">
        <v>19.690000000000001</v>
      </c>
    </row>
    <row r="997" spans="2:7" s="1" customFormat="1" ht="14.5" customHeight="1" x14ac:dyDescent="0.35">
      <c r="B997" s="12" t="s">
        <v>2343</v>
      </c>
      <c r="C997" s="13" t="s">
        <v>2341</v>
      </c>
      <c r="D997" s="14" t="s">
        <v>2342</v>
      </c>
      <c r="E997" s="13" t="s">
        <v>2339</v>
      </c>
      <c r="F997" s="13" t="s">
        <v>2340</v>
      </c>
      <c r="G997" s="15">
        <v>11.37</v>
      </c>
    </row>
    <row r="998" spans="2:7" s="1" customFormat="1" ht="14.5" customHeight="1" x14ac:dyDescent="0.35">
      <c r="B998" s="12" t="s">
        <v>2346</v>
      </c>
      <c r="C998" s="13" t="s">
        <v>2345</v>
      </c>
      <c r="D998" s="14" t="s">
        <v>2342</v>
      </c>
      <c r="E998" s="13" t="s">
        <v>2339</v>
      </c>
      <c r="F998" s="13" t="s">
        <v>2344</v>
      </c>
      <c r="G998" s="15">
        <v>11.37</v>
      </c>
    </row>
    <row r="999" spans="2:7" s="1" customFormat="1" ht="14.5" customHeight="1" x14ac:dyDescent="0.35">
      <c r="B999" s="12" t="s">
        <v>2349</v>
      </c>
      <c r="C999" s="16" t="s">
        <v>2348</v>
      </c>
      <c r="D999" s="14" t="s">
        <v>2342</v>
      </c>
      <c r="E999" s="16" t="s">
        <v>2339</v>
      </c>
      <c r="F999" s="16" t="s">
        <v>2347</v>
      </c>
      <c r="G999" s="15">
        <v>9.48</v>
      </c>
    </row>
    <row r="1000" spans="2:7" s="1" customFormat="1" ht="14.5" customHeight="1" x14ac:dyDescent="0.35">
      <c r="B1000" s="12" t="s">
        <v>2353</v>
      </c>
      <c r="C1000" s="13" t="s">
        <v>2352</v>
      </c>
      <c r="D1000" s="14" t="s">
        <v>503</v>
      </c>
      <c r="E1000" s="13" t="s">
        <v>2350</v>
      </c>
      <c r="F1000" s="13" t="s">
        <v>2351</v>
      </c>
      <c r="G1000" s="15">
        <v>21.67</v>
      </c>
    </row>
    <row r="1001" spans="2:7" s="1" customFormat="1" ht="14.5" customHeight="1" x14ac:dyDescent="0.35">
      <c r="B1001" s="12" t="s">
        <v>2355</v>
      </c>
      <c r="C1001" s="13" t="s">
        <v>2354</v>
      </c>
      <c r="D1001" s="14" t="s">
        <v>62</v>
      </c>
      <c r="E1001" s="13" t="s">
        <v>13</v>
      </c>
      <c r="F1001" s="13" t="s">
        <v>14</v>
      </c>
      <c r="G1001" s="15">
        <v>7.9</v>
      </c>
    </row>
    <row r="1002" spans="2:7" s="1" customFormat="1" ht="14.5" customHeight="1" x14ac:dyDescent="0.35">
      <c r="B1002" s="12" t="s">
        <v>2357</v>
      </c>
      <c r="C1002" s="16" t="s">
        <v>2356</v>
      </c>
      <c r="D1002" s="14" t="s">
        <v>62</v>
      </c>
      <c r="E1002" s="16" t="s">
        <v>13</v>
      </c>
      <c r="F1002" s="16" t="s">
        <v>14</v>
      </c>
      <c r="G1002" s="15">
        <v>7.9</v>
      </c>
    </row>
    <row r="1003" spans="2:7" s="1" customFormat="1" ht="14.5" customHeight="1" x14ac:dyDescent="0.35">
      <c r="B1003" s="12" t="s">
        <v>2361</v>
      </c>
      <c r="C1003" s="16" t="s">
        <v>2360</v>
      </c>
      <c r="D1003" s="14" t="s">
        <v>1741</v>
      </c>
      <c r="E1003" s="16" t="s">
        <v>2358</v>
      </c>
      <c r="F1003" s="16" t="s">
        <v>2359</v>
      </c>
      <c r="G1003" s="15">
        <v>12.35</v>
      </c>
    </row>
    <row r="1004" spans="2:7" s="1" customFormat="1" ht="14.5" customHeight="1" x14ac:dyDescent="0.35">
      <c r="B1004" s="12" t="s">
        <v>2363</v>
      </c>
      <c r="C1004" s="16" t="s">
        <v>2362</v>
      </c>
      <c r="D1004" s="14" t="s">
        <v>188</v>
      </c>
      <c r="E1004" s="16" t="s">
        <v>1192</v>
      </c>
      <c r="F1004" s="16" t="s">
        <v>1193</v>
      </c>
      <c r="G1004" s="15">
        <v>26.63</v>
      </c>
    </row>
    <row r="1005" spans="2:7" s="1" customFormat="1" ht="14.5" customHeight="1" x14ac:dyDescent="0.35">
      <c r="B1005" s="12" t="s">
        <v>2366</v>
      </c>
      <c r="C1005" s="13" t="s">
        <v>2365</v>
      </c>
      <c r="D1005" s="14" t="s">
        <v>188</v>
      </c>
      <c r="E1005" s="13" t="s">
        <v>1192</v>
      </c>
      <c r="F1005" s="13" t="s">
        <v>2364</v>
      </c>
      <c r="G1005" s="15">
        <v>33.520000000000003</v>
      </c>
    </row>
    <row r="1006" spans="2:7" s="1" customFormat="1" ht="14.5" customHeight="1" x14ac:dyDescent="0.35">
      <c r="B1006" s="12" t="s">
        <v>2370</v>
      </c>
      <c r="C1006" s="16" t="s">
        <v>2369</v>
      </c>
      <c r="D1006" s="14" t="s">
        <v>2292</v>
      </c>
      <c r="E1006" s="16" t="s">
        <v>2367</v>
      </c>
      <c r="F1006" s="16" t="s">
        <v>2368</v>
      </c>
      <c r="G1006" s="15">
        <v>11.78</v>
      </c>
    </row>
    <row r="1007" spans="2:7" s="1" customFormat="1" ht="14.5" customHeight="1" x14ac:dyDescent="0.35">
      <c r="B1007" s="12" t="s">
        <v>2375</v>
      </c>
      <c r="C1007" s="13" t="s">
        <v>2373</v>
      </c>
      <c r="D1007" s="14" t="s">
        <v>2374</v>
      </c>
      <c r="E1007" s="13" t="s">
        <v>2371</v>
      </c>
      <c r="F1007" s="13" t="s">
        <v>2372</v>
      </c>
      <c r="G1007" s="15">
        <v>1176.96</v>
      </c>
    </row>
    <row r="1008" spans="2:7" s="1" customFormat="1" ht="14.5" customHeight="1" x14ac:dyDescent="0.35">
      <c r="B1008" s="12" t="s">
        <v>2377</v>
      </c>
      <c r="C1008" s="16" t="s">
        <v>2376</v>
      </c>
      <c r="D1008" s="14" t="s">
        <v>2374</v>
      </c>
      <c r="E1008" s="16" t="s">
        <v>2371</v>
      </c>
      <c r="F1008" s="16" t="s">
        <v>2372</v>
      </c>
      <c r="G1008" s="15">
        <v>1176.96</v>
      </c>
    </row>
    <row r="1009" spans="2:7" s="1" customFormat="1" ht="14.5" customHeight="1" x14ac:dyDescent="0.35">
      <c r="B1009" s="12" t="s">
        <v>2380</v>
      </c>
      <c r="C1009" s="13" t="s">
        <v>2378</v>
      </c>
      <c r="D1009" s="14" t="s">
        <v>2379</v>
      </c>
      <c r="E1009" s="13" t="s">
        <v>1888</v>
      </c>
      <c r="F1009" s="13" t="s">
        <v>1892</v>
      </c>
      <c r="G1009" s="15">
        <v>7.66</v>
      </c>
    </row>
    <row r="1010" spans="2:7" s="1" customFormat="1" ht="14.5" customHeight="1" x14ac:dyDescent="0.35">
      <c r="B1010" s="12" t="s">
        <v>2382</v>
      </c>
      <c r="C1010" s="13" t="s">
        <v>2381</v>
      </c>
      <c r="D1010" s="14" t="s">
        <v>2379</v>
      </c>
      <c r="E1010" s="13" t="s">
        <v>1888</v>
      </c>
      <c r="F1010" s="13" t="s">
        <v>1889</v>
      </c>
      <c r="G1010" s="15">
        <v>5.9</v>
      </c>
    </row>
    <row r="1011" spans="2:7" s="1" customFormat="1" ht="14.5" customHeight="1" x14ac:dyDescent="0.35">
      <c r="B1011" s="12" t="s">
        <v>2385</v>
      </c>
      <c r="C1011" s="13" t="s">
        <v>2383</v>
      </c>
      <c r="D1011" s="14" t="s">
        <v>2384</v>
      </c>
      <c r="E1011" s="13" t="s">
        <v>1981</v>
      </c>
      <c r="F1011" s="13" t="s">
        <v>1982</v>
      </c>
      <c r="G1011" s="15">
        <v>64.8</v>
      </c>
    </row>
    <row r="1012" spans="2:7" s="1" customFormat="1" ht="14.5" customHeight="1" x14ac:dyDescent="0.35">
      <c r="B1012" s="12" t="s">
        <v>2389</v>
      </c>
      <c r="C1012" s="13" t="s">
        <v>2388</v>
      </c>
      <c r="D1012" s="14" t="s">
        <v>1860</v>
      </c>
      <c r="E1012" s="13" t="s">
        <v>2386</v>
      </c>
      <c r="F1012" s="13" t="s">
        <v>2387</v>
      </c>
      <c r="G1012" s="15">
        <v>5.68</v>
      </c>
    </row>
    <row r="1013" spans="2:7" s="1" customFormat="1" ht="14.5" customHeight="1" x14ac:dyDescent="0.35">
      <c r="B1013" s="12" t="s">
        <v>2392</v>
      </c>
      <c r="C1013" s="13" t="s">
        <v>2391</v>
      </c>
      <c r="D1013" s="14" t="s">
        <v>1860</v>
      </c>
      <c r="E1013" s="13" t="s">
        <v>2386</v>
      </c>
      <c r="F1013" s="13" t="s">
        <v>2390</v>
      </c>
      <c r="G1013" s="15">
        <v>7.37</v>
      </c>
    </row>
    <row r="1014" spans="2:7" s="1" customFormat="1" ht="14.5" customHeight="1" x14ac:dyDescent="0.35">
      <c r="B1014" s="12" t="s">
        <v>2396</v>
      </c>
      <c r="C1014" s="16" t="s">
        <v>2395</v>
      </c>
      <c r="D1014" s="14" t="s">
        <v>188</v>
      </c>
      <c r="E1014" s="16" t="s">
        <v>2393</v>
      </c>
      <c r="F1014" s="16" t="s">
        <v>2394</v>
      </c>
      <c r="G1014" s="15">
        <v>4.96</v>
      </c>
    </row>
    <row r="1015" spans="2:7" s="1" customFormat="1" ht="14.5" customHeight="1" x14ac:dyDescent="0.35">
      <c r="B1015" s="12" t="s">
        <v>2400</v>
      </c>
      <c r="C1015" s="16" t="s">
        <v>2399</v>
      </c>
      <c r="D1015" s="14" t="s">
        <v>34</v>
      </c>
      <c r="E1015" s="16" t="s">
        <v>2397</v>
      </c>
      <c r="F1015" s="16" t="s">
        <v>2398</v>
      </c>
      <c r="G1015" s="15">
        <v>6.32</v>
      </c>
    </row>
    <row r="1016" spans="2:7" s="1" customFormat="1" ht="14.5" customHeight="1" x14ac:dyDescent="0.35">
      <c r="B1016" s="12" t="s">
        <v>2405</v>
      </c>
      <c r="C1016" s="16" t="s">
        <v>2403</v>
      </c>
      <c r="D1016" s="14" t="s">
        <v>2404</v>
      </c>
      <c r="E1016" s="16" t="s">
        <v>2401</v>
      </c>
      <c r="F1016" s="14" t="s">
        <v>2402</v>
      </c>
      <c r="G1016" s="15">
        <v>14.73</v>
      </c>
    </row>
    <row r="1017" spans="2:7" s="1" customFormat="1" ht="14.5" customHeight="1" x14ac:dyDescent="0.35">
      <c r="B1017" s="12" t="s">
        <v>2409</v>
      </c>
      <c r="C1017" s="20" t="s">
        <v>2408</v>
      </c>
      <c r="D1017" s="14" t="s">
        <v>781</v>
      </c>
      <c r="E1017" s="20" t="s">
        <v>2406</v>
      </c>
      <c r="F1017" s="20" t="s">
        <v>2407</v>
      </c>
      <c r="G1017" s="15">
        <v>13.21</v>
      </c>
    </row>
    <row r="1018" spans="2:7" s="1" customFormat="1" ht="14.5" customHeight="1" x14ac:dyDescent="0.35">
      <c r="B1018" s="12" t="s">
        <v>2411</v>
      </c>
      <c r="C1018" s="13" t="s">
        <v>2410</v>
      </c>
      <c r="D1018" s="14" t="s">
        <v>1101</v>
      </c>
      <c r="E1018" s="13" t="s">
        <v>2401</v>
      </c>
      <c r="F1018" s="13" t="s">
        <v>2402</v>
      </c>
      <c r="G1018" s="15">
        <v>14.73</v>
      </c>
    </row>
    <row r="1019" spans="2:7" s="1" customFormat="1" ht="14.5" customHeight="1" x14ac:dyDescent="0.35">
      <c r="B1019" s="12" t="s">
        <v>2412</v>
      </c>
      <c r="C1019" s="13" t="s">
        <v>2410</v>
      </c>
      <c r="D1019" s="14" t="s">
        <v>203</v>
      </c>
      <c r="E1019" s="13" t="s">
        <v>2401</v>
      </c>
      <c r="F1019" s="13" t="s">
        <v>2402</v>
      </c>
      <c r="G1019" s="15">
        <v>14.73</v>
      </c>
    </row>
    <row r="1020" spans="2:7" s="1" customFormat="1" ht="14.5" customHeight="1" x14ac:dyDescent="0.35">
      <c r="B1020" s="12" t="s">
        <v>2414</v>
      </c>
      <c r="C1020" s="13" t="s">
        <v>2413</v>
      </c>
      <c r="D1020" s="14" t="s">
        <v>1478</v>
      </c>
      <c r="E1020" s="13" t="s">
        <v>2397</v>
      </c>
      <c r="F1020" s="13" t="s">
        <v>2398</v>
      </c>
      <c r="G1020" s="15">
        <v>6.32</v>
      </c>
    </row>
    <row r="1021" spans="2:7" s="1" customFormat="1" ht="14.5" customHeight="1" x14ac:dyDescent="0.35">
      <c r="B1021" s="12" t="s">
        <v>2416</v>
      </c>
      <c r="C1021" s="13" t="s">
        <v>2415</v>
      </c>
      <c r="D1021" s="14" t="s">
        <v>332</v>
      </c>
      <c r="E1021" s="13" t="s">
        <v>766</v>
      </c>
      <c r="F1021" s="13" t="s">
        <v>767</v>
      </c>
      <c r="G1021" s="15">
        <v>62.99</v>
      </c>
    </row>
    <row r="1022" spans="2:7" s="1" customFormat="1" ht="14.5" customHeight="1" x14ac:dyDescent="0.35">
      <c r="B1022" s="12" t="s">
        <v>2419</v>
      </c>
      <c r="C1022" s="13" t="s">
        <v>2417</v>
      </c>
      <c r="D1022" s="14" t="s">
        <v>2418</v>
      </c>
      <c r="E1022" s="13" t="s">
        <v>2397</v>
      </c>
      <c r="F1022" s="13" t="s">
        <v>2398</v>
      </c>
      <c r="G1022" s="15">
        <v>6.32</v>
      </c>
    </row>
    <row r="1023" spans="2:7" s="1" customFormat="1" ht="14.5" customHeight="1" x14ac:dyDescent="0.35">
      <c r="B1023" s="12" t="s">
        <v>2421</v>
      </c>
      <c r="C1023" s="13" t="s">
        <v>2420</v>
      </c>
      <c r="D1023" s="14" t="s">
        <v>700</v>
      </c>
      <c r="E1023" s="13" t="s">
        <v>2397</v>
      </c>
      <c r="F1023" s="13" t="s">
        <v>2398</v>
      </c>
      <c r="G1023" s="15">
        <v>6.32</v>
      </c>
    </row>
    <row r="1024" spans="2:7" s="1" customFormat="1" ht="14.5" customHeight="1" x14ac:dyDescent="0.35">
      <c r="B1024" s="12" t="s">
        <v>2423</v>
      </c>
      <c r="C1024" s="16" t="s">
        <v>2422</v>
      </c>
      <c r="D1024" s="14" t="s">
        <v>1485</v>
      </c>
      <c r="E1024" s="16" t="s">
        <v>2397</v>
      </c>
      <c r="F1024" s="16" t="s">
        <v>2398</v>
      </c>
      <c r="G1024" s="15">
        <v>6.32</v>
      </c>
    </row>
    <row r="1025" spans="2:7" s="1" customFormat="1" ht="14.5" customHeight="1" x14ac:dyDescent="0.35">
      <c r="B1025" s="12" t="s">
        <v>2425</v>
      </c>
      <c r="C1025" s="16" t="s">
        <v>2424</v>
      </c>
      <c r="D1025" s="14" t="s">
        <v>137</v>
      </c>
      <c r="E1025" s="16" t="s">
        <v>2397</v>
      </c>
      <c r="F1025" s="16" t="s">
        <v>2398</v>
      </c>
      <c r="G1025" s="15">
        <v>6.32</v>
      </c>
    </row>
    <row r="1026" spans="2:7" s="1" customFormat="1" ht="14.5" customHeight="1" x14ac:dyDescent="0.35">
      <c r="B1026" s="12" t="s">
        <v>2426</v>
      </c>
      <c r="C1026" s="16" t="s">
        <v>2424</v>
      </c>
      <c r="D1026" s="14" t="s">
        <v>213</v>
      </c>
      <c r="E1026" s="16" t="s">
        <v>2397</v>
      </c>
      <c r="F1026" s="16" t="s">
        <v>2398</v>
      </c>
      <c r="G1026" s="15">
        <v>6.32</v>
      </c>
    </row>
    <row r="1027" spans="2:7" s="1" customFormat="1" ht="14.5" customHeight="1" x14ac:dyDescent="0.35">
      <c r="B1027" s="12" t="s">
        <v>2427</v>
      </c>
      <c r="C1027" s="16" t="s">
        <v>2424</v>
      </c>
      <c r="D1027" s="14" t="s">
        <v>116</v>
      </c>
      <c r="E1027" s="16" t="s">
        <v>2397</v>
      </c>
      <c r="F1027" s="16" t="s">
        <v>2398</v>
      </c>
      <c r="G1027" s="15">
        <v>6.32</v>
      </c>
    </row>
    <row r="1028" spans="2:7" s="1" customFormat="1" ht="14.5" customHeight="1" x14ac:dyDescent="0.35">
      <c r="B1028" s="12" t="s">
        <v>2428</v>
      </c>
      <c r="C1028" s="16" t="s">
        <v>2424</v>
      </c>
      <c r="D1028" s="14" t="s">
        <v>155</v>
      </c>
      <c r="E1028" s="16" t="s">
        <v>2397</v>
      </c>
      <c r="F1028" s="16" t="s">
        <v>2398</v>
      </c>
      <c r="G1028" s="15">
        <v>6.32</v>
      </c>
    </row>
    <row r="1029" spans="2:7" s="1" customFormat="1" ht="14.5" customHeight="1" x14ac:dyDescent="0.35">
      <c r="B1029" s="12" t="s">
        <v>2430</v>
      </c>
      <c r="C1029" s="16" t="s">
        <v>2424</v>
      </c>
      <c r="D1029" s="14" t="s">
        <v>2429</v>
      </c>
      <c r="E1029" s="16" t="s">
        <v>2397</v>
      </c>
      <c r="F1029" s="16" t="s">
        <v>2398</v>
      </c>
      <c r="G1029" s="15">
        <v>6.32</v>
      </c>
    </row>
    <row r="1030" spans="2:7" s="1" customFormat="1" ht="14.5" customHeight="1" x14ac:dyDescent="0.35">
      <c r="B1030" s="12" t="s">
        <v>2431</v>
      </c>
      <c r="C1030" s="16" t="s">
        <v>2424</v>
      </c>
      <c r="D1030" s="14" t="s">
        <v>248</v>
      </c>
      <c r="E1030" s="16" t="s">
        <v>2397</v>
      </c>
      <c r="F1030" s="16" t="s">
        <v>2398</v>
      </c>
      <c r="G1030" s="15">
        <v>6.32</v>
      </c>
    </row>
    <row r="1031" spans="2:7" s="1" customFormat="1" ht="14.5" customHeight="1" x14ac:dyDescent="0.35">
      <c r="B1031" s="12" t="s">
        <v>2432</v>
      </c>
      <c r="C1031" s="13" t="s">
        <v>2424</v>
      </c>
      <c r="D1031" s="14" t="s">
        <v>201</v>
      </c>
      <c r="E1031" s="13" t="s">
        <v>2397</v>
      </c>
      <c r="F1031" s="13" t="s">
        <v>2398</v>
      </c>
      <c r="G1031" s="15">
        <v>6.32</v>
      </c>
    </row>
    <row r="1032" spans="2:7" s="1" customFormat="1" ht="14.5" customHeight="1" x14ac:dyDescent="0.35">
      <c r="B1032" s="12" t="s">
        <v>2433</v>
      </c>
      <c r="C1032" s="16" t="s">
        <v>2424</v>
      </c>
      <c r="D1032" s="14" t="s">
        <v>222</v>
      </c>
      <c r="E1032" s="16" t="s">
        <v>2397</v>
      </c>
      <c r="F1032" s="16" t="s">
        <v>2398</v>
      </c>
      <c r="G1032" s="15">
        <v>6.32</v>
      </c>
    </row>
    <row r="1033" spans="2:7" s="1" customFormat="1" ht="14.5" customHeight="1" x14ac:dyDescent="0.35">
      <c r="B1033" s="12" t="s">
        <v>2434</v>
      </c>
      <c r="C1033" s="13" t="s">
        <v>2424</v>
      </c>
      <c r="D1033" s="14" t="s">
        <v>142</v>
      </c>
      <c r="E1033" s="13" t="s">
        <v>2397</v>
      </c>
      <c r="F1033" s="13" t="s">
        <v>2398</v>
      </c>
      <c r="G1033" s="15">
        <v>6.32</v>
      </c>
    </row>
    <row r="1034" spans="2:7" s="1" customFormat="1" ht="14.5" customHeight="1" x14ac:dyDescent="0.35">
      <c r="B1034" s="12" t="s">
        <v>2435</v>
      </c>
      <c r="C1034" s="13" t="s">
        <v>2424</v>
      </c>
      <c r="D1034" s="14" t="s">
        <v>1412</v>
      </c>
      <c r="E1034" s="13" t="s">
        <v>2397</v>
      </c>
      <c r="F1034" s="13" t="s">
        <v>2398</v>
      </c>
      <c r="G1034" s="15">
        <v>6.32</v>
      </c>
    </row>
    <row r="1035" spans="2:7" s="1" customFormat="1" ht="14.5" customHeight="1" x14ac:dyDescent="0.35">
      <c r="B1035" s="12" t="s">
        <v>2436</v>
      </c>
      <c r="C1035" s="13" t="s">
        <v>2424</v>
      </c>
      <c r="D1035" s="14" t="s">
        <v>203</v>
      </c>
      <c r="E1035" s="13" t="s">
        <v>2397</v>
      </c>
      <c r="F1035" s="13" t="s">
        <v>2398</v>
      </c>
      <c r="G1035" s="15">
        <v>6.32</v>
      </c>
    </row>
    <row r="1036" spans="2:7" s="1" customFormat="1" ht="14.5" customHeight="1" x14ac:dyDescent="0.35">
      <c r="B1036" s="12" t="s">
        <v>2437</v>
      </c>
      <c r="C1036" s="13" t="s">
        <v>2424</v>
      </c>
      <c r="D1036" s="14" t="s">
        <v>207</v>
      </c>
      <c r="E1036" s="13" t="s">
        <v>2397</v>
      </c>
      <c r="F1036" s="13" t="s">
        <v>2398</v>
      </c>
      <c r="G1036" s="15">
        <v>6.32</v>
      </c>
    </row>
    <row r="1037" spans="2:7" s="1" customFormat="1" ht="14.5" customHeight="1" x14ac:dyDescent="0.35">
      <c r="B1037" s="12" t="s">
        <v>2438</v>
      </c>
      <c r="C1037" s="13" t="s">
        <v>2424</v>
      </c>
      <c r="D1037" s="14" t="s">
        <v>258</v>
      </c>
      <c r="E1037" s="13" t="s">
        <v>2397</v>
      </c>
      <c r="F1037" s="13" t="s">
        <v>2398</v>
      </c>
      <c r="G1037" s="15">
        <v>6.32</v>
      </c>
    </row>
    <row r="1038" spans="2:7" s="1" customFormat="1" ht="14.5" customHeight="1" x14ac:dyDescent="0.35">
      <c r="B1038" s="12" t="s">
        <v>2440</v>
      </c>
      <c r="C1038" s="20" t="s">
        <v>2439</v>
      </c>
      <c r="D1038" s="14" t="s">
        <v>194</v>
      </c>
      <c r="E1038" s="20" t="s">
        <v>2397</v>
      </c>
      <c r="F1038" s="20" t="s">
        <v>2398</v>
      </c>
      <c r="G1038" s="15">
        <v>6.32</v>
      </c>
    </row>
    <row r="1039" spans="2:7" s="1" customFormat="1" ht="14.5" customHeight="1" x14ac:dyDescent="0.35">
      <c r="B1039" s="12" t="s">
        <v>2443</v>
      </c>
      <c r="C1039" s="20" t="s">
        <v>2442</v>
      </c>
      <c r="D1039" s="14" t="s">
        <v>142</v>
      </c>
      <c r="E1039" s="20" t="s">
        <v>2397</v>
      </c>
      <c r="F1039" s="20" t="s">
        <v>2441</v>
      </c>
      <c r="G1039" s="15">
        <v>7.08</v>
      </c>
    </row>
    <row r="1040" spans="2:7" s="1" customFormat="1" ht="14.5" customHeight="1" x14ac:dyDescent="0.35">
      <c r="B1040" s="12" t="s">
        <v>2445</v>
      </c>
      <c r="C1040" s="20" t="s">
        <v>2444</v>
      </c>
      <c r="D1040" s="14" t="s">
        <v>155</v>
      </c>
      <c r="E1040" s="20" t="s">
        <v>2397</v>
      </c>
      <c r="F1040" s="20" t="s">
        <v>2441</v>
      </c>
      <c r="G1040" s="15">
        <v>7.08</v>
      </c>
    </row>
    <row r="1041" spans="2:7" s="1" customFormat="1" ht="14.5" customHeight="1" x14ac:dyDescent="0.35">
      <c r="B1041" s="12" t="s">
        <v>2446</v>
      </c>
      <c r="C1041" s="16" t="s">
        <v>2444</v>
      </c>
      <c r="D1041" s="14" t="s">
        <v>201</v>
      </c>
      <c r="E1041" s="20" t="s">
        <v>2397</v>
      </c>
      <c r="F1041" s="16" t="s">
        <v>2441</v>
      </c>
      <c r="G1041" s="15">
        <v>7.08</v>
      </c>
    </row>
    <row r="1042" spans="2:7" s="1" customFormat="1" ht="14.5" customHeight="1" x14ac:dyDescent="0.35">
      <c r="B1042" s="12" t="s">
        <v>2447</v>
      </c>
      <c r="C1042" s="20" t="s">
        <v>2444</v>
      </c>
      <c r="D1042" s="14" t="s">
        <v>998</v>
      </c>
      <c r="E1042" s="20" t="s">
        <v>2397</v>
      </c>
      <c r="F1042" s="20" t="s">
        <v>2441</v>
      </c>
      <c r="G1042" s="15">
        <v>7.08</v>
      </c>
    </row>
    <row r="1043" spans="2:7" s="1" customFormat="1" ht="14.5" customHeight="1" x14ac:dyDescent="0.35">
      <c r="B1043" s="12" t="s">
        <v>2448</v>
      </c>
      <c r="C1043" s="16" t="s">
        <v>2444</v>
      </c>
      <c r="D1043" s="14" t="s">
        <v>207</v>
      </c>
      <c r="E1043" s="13" t="s">
        <v>2397</v>
      </c>
      <c r="F1043" s="13" t="s">
        <v>2441</v>
      </c>
      <c r="G1043" s="15">
        <v>7.08</v>
      </c>
    </row>
    <row r="1044" spans="2:7" s="1" customFormat="1" ht="14.5" customHeight="1" x14ac:dyDescent="0.35">
      <c r="B1044" s="12" t="s">
        <v>2450</v>
      </c>
      <c r="C1044" s="16" t="s">
        <v>2449</v>
      </c>
      <c r="D1044" s="14" t="s">
        <v>248</v>
      </c>
      <c r="E1044" s="16" t="s">
        <v>2397</v>
      </c>
      <c r="F1044" s="16" t="s">
        <v>2441</v>
      </c>
      <c r="G1044" s="15">
        <v>7.08</v>
      </c>
    </row>
    <row r="1045" spans="2:7" s="1" customFormat="1" ht="14.5" customHeight="1" x14ac:dyDescent="0.35">
      <c r="B1045" s="12" t="s">
        <v>2452</v>
      </c>
      <c r="C1045" s="16" t="s">
        <v>2451</v>
      </c>
      <c r="D1045" s="14" t="s">
        <v>764</v>
      </c>
      <c r="E1045" s="16" t="s">
        <v>2397</v>
      </c>
      <c r="F1045" s="16" t="s">
        <v>2398</v>
      </c>
      <c r="G1045" s="15">
        <v>6.32</v>
      </c>
    </row>
    <row r="1046" spans="2:7" s="1" customFormat="1" ht="14.5" customHeight="1" x14ac:dyDescent="0.35">
      <c r="B1046" s="12" t="s">
        <v>2456</v>
      </c>
      <c r="C1046" s="13" t="s">
        <v>2455</v>
      </c>
      <c r="D1046" s="14" t="s">
        <v>781</v>
      </c>
      <c r="E1046" s="13" t="s">
        <v>2453</v>
      </c>
      <c r="F1046" s="13" t="s">
        <v>2454</v>
      </c>
      <c r="G1046" s="15">
        <v>9.92</v>
      </c>
    </row>
    <row r="1047" spans="2:7" s="1" customFormat="1" ht="14.5" customHeight="1" x14ac:dyDescent="0.35">
      <c r="B1047" s="12" t="s">
        <v>2460</v>
      </c>
      <c r="C1047" s="16" t="s">
        <v>2459</v>
      </c>
      <c r="D1047" s="14" t="s">
        <v>155</v>
      </c>
      <c r="E1047" s="16" t="s">
        <v>2457</v>
      </c>
      <c r="F1047" s="16" t="s">
        <v>2458</v>
      </c>
      <c r="G1047" s="15">
        <v>7.17</v>
      </c>
    </row>
    <row r="1048" spans="2:7" s="1" customFormat="1" ht="14.5" customHeight="1" x14ac:dyDescent="0.35">
      <c r="B1048" s="12" t="s">
        <v>2463</v>
      </c>
      <c r="C1048" s="13" t="s">
        <v>2461</v>
      </c>
      <c r="D1048" s="14" t="s">
        <v>2462</v>
      </c>
      <c r="E1048" s="13" t="s">
        <v>2457</v>
      </c>
      <c r="F1048" s="13" t="s">
        <v>2458</v>
      </c>
      <c r="G1048" s="15">
        <v>8.66</v>
      </c>
    </row>
    <row r="1049" spans="2:7" s="1" customFormat="1" ht="14.5" customHeight="1" x14ac:dyDescent="0.35">
      <c r="B1049" s="12" t="s">
        <v>2467</v>
      </c>
      <c r="C1049" s="13" t="s">
        <v>2466</v>
      </c>
      <c r="D1049" s="14" t="s">
        <v>201</v>
      </c>
      <c r="E1049" s="13" t="s">
        <v>2464</v>
      </c>
      <c r="F1049" s="13" t="s">
        <v>2465</v>
      </c>
      <c r="G1049" s="15">
        <v>9.84</v>
      </c>
    </row>
    <row r="1050" spans="2:7" s="1" customFormat="1" ht="14.5" customHeight="1" x14ac:dyDescent="0.35">
      <c r="B1050" s="12" t="s">
        <v>2471</v>
      </c>
      <c r="C1050" s="13" t="s">
        <v>2470</v>
      </c>
      <c r="D1050" s="14" t="s">
        <v>2099</v>
      </c>
      <c r="E1050" s="13" t="s">
        <v>2468</v>
      </c>
      <c r="F1050" s="13" t="s">
        <v>2469</v>
      </c>
      <c r="G1050" s="15">
        <v>9.16</v>
      </c>
    </row>
    <row r="1051" spans="2:7" s="1" customFormat="1" ht="14.5" customHeight="1" x14ac:dyDescent="0.35">
      <c r="B1051" s="12" t="s">
        <v>2474</v>
      </c>
      <c r="C1051" s="13" t="s">
        <v>2473</v>
      </c>
      <c r="D1051" s="14" t="s">
        <v>2099</v>
      </c>
      <c r="E1051" s="13" t="s">
        <v>2468</v>
      </c>
      <c r="F1051" s="13" t="s">
        <v>2472</v>
      </c>
      <c r="G1051" s="15">
        <v>6.29</v>
      </c>
    </row>
    <row r="1052" spans="2:7" s="1" customFormat="1" ht="14.5" customHeight="1" x14ac:dyDescent="0.35">
      <c r="B1052" s="12" t="s">
        <v>2477</v>
      </c>
      <c r="C1052" s="13" t="s">
        <v>2476</v>
      </c>
      <c r="D1052" s="14" t="s">
        <v>2099</v>
      </c>
      <c r="E1052" s="13" t="s">
        <v>2468</v>
      </c>
      <c r="F1052" s="16" t="s">
        <v>2475</v>
      </c>
      <c r="G1052" s="15">
        <v>7.68</v>
      </c>
    </row>
    <row r="1053" spans="2:7" s="1" customFormat="1" ht="14.5" customHeight="1" x14ac:dyDescent="0.35">
      <c r="B1053" s="12" t="s">
        <v>2482</v>
      </c>
      <c r="C1053" s="13" t="s">
        <v>2480</v>
      </c>
      <c r="D1053" s="14" t="s">
        <v>2481</v>
      </c>
      <c r="E1053" s="13" t="s">
        <v>2478</v>
      </c>
      <c r="F1053" s="13" t="s">
        <v>2479</v>
      </c>
      <c r="G1053" s="15">
        <v>3.93</v>
      </c>
    </row>
    <row r="1054" spans="2:7" s="1" customFormat="1" ht="14.5" customHeight="1" x14ac:dyDescent="0.35">
      <c r="B1054" s="12" t="s">
        <v>2485</v>
      </c>
      <c r="C1054" s="13" t="s">
        <v>2484</v>
      </c>
      <c r="D1054" s="14" t="s">
        <v>2481</v>
      </c>
      <c r="E1054" s="13" t="s">
        <v>2478</v>
      </c>
      <c r="F1054" s="13" t="s">
        <v>2483</v>
      </c>
      <c r="G1054" s="15">
        <v>17.739999999999998</v>
      </c>
    </row>
    <row r="1055" spans="2:7" s="1" customFormat="1" ht="14.5" customHeight="1" x14ac:dyDescent="0.35">
      <c r="B1055" s="12" t="s">
        <v>2488</v>
      </c>
      <c r="C1055" s="16" t="s">
        <v>2487</v>
      </c>
      <c r="D1055" s="14" t="s">
        <v>2481</v>
      </c>
      <c r="E1055" s="16" t="s">
        <v>2478</v>
      </c>
      <c r="F1055" s="16" t="s">
        <v>2486</v>
      </c>
      <c r="G1055" s="15">
        <v>3.72</v>
      </c>
    </row>
    <row r="1056" spans="2:7" s="1" customFormat="1" ht="14.5" customHeight="1" x14ac:dyDescent="0.35">
      <c r="B1056" s="12" t="s">
        <v>2491</v>
      </c>
      <c r="C1056" s="16" t="s">
        <v>2490</v>
      </c>
      <c r="D1056" s="14" t="s">
        <v>2481</v>
      </c>
      <c r="E1056" s="16" t="s">
        <v>2478</v>
      </c>
      <c r="F1056" s="16" t="s">
        <v>2489</v>
      </c>
      <c r="G1056" s="15">
        <v>4.29</v>
      </c>
    </row>
    <row r="1057" spans="2:7" s="1" customFormat="1" ht="14.5" customHeight="1" x14ac:dyDescent="0.35">
      <c r="B1057" s="12" t="s">
        <v>2493</v>
      </c>
      <c r="C1057" s="16" t="s">
        <v>2492</v>
      </c>
      <c r="D1057" s="14" t="s">
        <v>188</v>
      </c>
      <c r="E1057" s="16" t="s">
        <v>59</v>
      </c>
      <c r="F1057" s="16" t="s">
        <v>60</v>
      </c>
      <c r="G1057" s="15">
        <v>3.26</v>
      </c>
    </row>
    <row r="1058" spans="2:7" s="1" customFormat="1" ht="14.5" customHeight="1" x14ac:dyDescent="0.35">
      <c r="B1058" s="12" t="s">
        <v>2495</v>
      </c>
      <c r="C1058" s="16" t="s">
        <v>2494</v>
      </c>
      <c r="D1058" s="14" t="s">
        <v>188</v>
      </c>
      <c r="E1058" s="16" t="s">
        <v>59</v>
      </c>
      <c r="F1058" s="16" t="s">
        <v>64</v>
      </c>
      <c r="G1058" s="15">
        <v>3.74</v>
      </c>
    </row>
    <row r="1059" spans="2:7" s="1" customFormat="1" ht="14.5" customHeight="1" x14ac:dyDescent="0.35">
      <c r="B1059" s="12" t="s">
        <v>2499</v>
      </c>
      <c r="C1059" s="16" t="s">
        <v>2498</v>
      </c>
      <c r="D1059" s="14" t="s">
        <v>998</v>
      </c>
      <c r="E1059" s="16" t="s">
        <v>2496</v>
      </c>
      <c r="F1059" s="16" t="s">
        <v>2497</v>
      </c>
      <c r="G1059" s="15">
        <v>678.52</v>
      </c>
    </row>
    <row r="1060" spans="2:7" s="1" customFormat="1" ht="14.5" customHeight="1" x14ac:dyDescent="0.35">
      <c r="B1060" s="12" t="s">
        <v>2501</v>
      </c>
      <c r="C1060" s="13" t="s">
        <v>2500</v>
      </c>
      <c r="D1060" s="14" t="s">
        <v>1710</v>
      </c>
      <c r="E1060" s="13" t="s">
        <v>298</v>
      </c>
      <c r="F1060" s="13" t="s">
        <v>299</v>
      </c>
      <c r="G1060" s="15">
        <v>13.4</v>
      </c>
    </row>
    <row r="1061" spans="2:7" s="1" customFormat="1" ht="14.5" customHeight="1" x14ac:dyDescent="0.35">
      <c r="B1061" s="12" t="s">
        <v>2505</v>
      </c>
      <c r="C1061" s="13" t="s">
        <v>2504</v>
      </c>
      <c r="D1061" s="14" t="s">
        <v>562</v>
      </c>
      <c r="E1061" s="13" t="s">
        <v>2502</v>
      </c>
      <c r="F1061" s="13" t="s">
        <v>2503</v>
      </c>
      <c r="G1061" s="15">
        <v>47.68</v>
      </c>
    </row>
    <row r="1062" spans="2:7" s="1" customFormat="1" ht="14.5" customHeight="1" x14ac:dyDescent="0.35">
      <c r="B1062" s="12" t="s">
        <v>2510</v>
      </c>
      <c r="C1062" s="16" t="s">
        <v>2508</v>
      </c>
      <c r="D1062" s="14" t="s">
        <v>2509</v>
      </c>
      <c r="E1062" s="16" t="s">
        <v>2506</v>
      </c>
      <c r="F1062" s="16" t="s">
        <v>2507</v>
      </c>
      <c r="G1062" s="15">
        <v>670.28</v>
      </c>
    </row>
    <row r="1063" spans="2:7" s="1" customFormat="1" ht="14.5" customHeight="1" x14ac:dyDescent="0.35">
      <c r="B1063" s="12" t="s">
        <v>2513</v>
      </c>
      <c r="C1063" s="16" t="s">
        <v>2512</v>
      </c>
      <c r="D1063" s="14" t="s">
        <v>2509</v>
      </c>
      <c r="E1063" s="16" t="s">
        <v>2506</v>
      </c>
      <c r="F1063" s="16" t="s">
        <v>2511</v>
      </c>
      <c r="G1063" s="15">
        <v>670.28</v>
      </c>
    </row>
    <row r="1064" spans="2:7" s="1" customFormat="1" ht="14.5" customHeight="1" x14ac:dyDescent="0.35">
      <c r="B1064" s="12" t="s">
        <v>2517</v>
      </c>
      <c r="C1064" s="16" t="s">
        <v>2516</v>
      </c>
      <c r="D1064" s="14" t="s">
        <v>127</v>
      </c>
      <c r="E1064" s="16" t="s">
        <v>2514</v>
      </c>
      <c r="F1064" s="16" t="s">
        <v>2515</v>
      </c>
      <c r="G1064" s="15">
        <v>7.79</v>
      </c>
    </row>
    <row r="1065" spans="2:7" s="1" customFormat="1" ht="14.5" customHeight="1" x14ac:dyDescent="0.35">
      <c r="B1065" s="12" t="s">
        <v>2522</v>
      </c>
      <c r="C1065" s="16" t="s">
        <v>2520</v>
      </c>
      <c r="D1065" s="14" t="s">
        <v>2521</v>
      </c>
      <c r="E1065" s="16" t="s">
        <v>2518</v>
      </c>
      <c r="F1065" s="16" t="s">
        <v>2519</v>
      </c>
      <c r="G1065" s="15">
        <v>3.52</v>
      </c>
    </row>
    <row r="1066" spans="2:7" s="1" customFormat="1" ht="14.5" customHeight="1" x14ac:dyDescent="0.35">
      <c r="B1066" s="12" t="s">
        <v>2525</v>
      </c>
      <c r="C1066" s="13" t="s">
        <v>2524</v>
      </c>
      <c r="D1066" s="14" t="s">
        <v>2521</v>
      </c>
      <c r="E1066" s="16" t="s">
        <v>2518</v>
      </c>
      <c r="F1066" s="16" t="s">
        <v>2523</v>
      </c>
      <c r="G1066" s="15">
        <v>16.63</v>
      </c>
    </row>
    <row r="1067" spans="2:7" s="1" customFormat="1" ht="14.5" customHeight="1" x14ac:dyDescent="0.35">
      <c r="B1067" s="12" t="s">
        <v>2528</v>
      </c>
      <c r="C1067" s="16" t="s">
        <v>2527</v>
      </c>
      <c r="D1067" s="14" t="s">
        <v>2521</v>
      </c>
      <c r="E1067" s="16" t="s">
        <v>2518</v>
      </c>
      <c r="F1067" s="16" t="s">
        <v>2526</v>
      </c>
      <c r="G1067" s="15">
        <v>6.13</v>
      </c>
    </row>
    <row r="1068" spans="2:7" s="1" customFormat="1" ht="14.5" customHeight="1" x14ac:dyDescent="0.35">
      <c r="B1068" s="12" t="s">
        <v>2532</v>
      </c>
      <c r="C1068" s="13" t="s">
        <v>2531</v>
      </c>
      <c r="D1068" s="14" t="s">
        <v>142</v>
      </c>
      <c r="E1068" s="13" t="s">
        <v>2529</v>
      </c>
      <c r="F1068" s="13" t="s">
        <v>2530</v>
      </c>
      <c r="G1068" s="15">
        <v>3.96</v>
      </c>
    </row>
    <row r="1069" spans="2:7" s="1" customFormat="1" ht="14.5" customHeight="1" x14ac:dyDescent="0.35">
      <c r="B1069" s="12" t="s">
        <v>2534</v>
      </c>
      <c r="C1069" s="13" t="s">
        <v>2533</v>
      </c>
      <c r="D1069" s="14" t="s">
        <v>1093</v>
      </c>
      <c r="E1069" s="13" t="s">
        <v>2397</v>
      </c>
      <c r="F1069" s="13" t="s">
        <v>2398</v>
      </c>
      <c r="G1069" s="15">
        <v>6.32</v>
      </c>
    </row>
    <row r="1070" spans="2:7" s="1" customFormat="1" ht="14.5" customHeight="1" x14ac:dyDescent="0.35">
      <c r="B1070" s="12" t="s">
        <v>2536</v>
      </c>
      <c r="C1070" s="16" t="s">
        <v>2535</v>
      </c>
      <c r="D1070" s="14" t="s">
        <v>188</v>
      </c>
      <c r="E1070" s="13" t="s">
        <v>761</v>
      </c>
      <c r="F1070" s="16" t="s">
        <v>762</v>
      </c>
      <c r="G1070" s="15">
        <v>6.25</v>
      </c>
    </row>
    <row r="1071" spans="2:7" s="1" customFormat="1" ht="14.5" customHeight="1" x14ac:dyDescent="0.35">
      <c r="B1071" s="12" t="s">
        <v>2540</v>
      </c>
      <c r="C1071" s="13" t="s">
        <v>2539</v>
      </c>
      <c r="D1071" s="14" t="s">
        <v>127</v>
      </c>
      <c r="E1071" s="13" t="s">
        <v>2537</v>
      </c>
      <c r="F1071" s="13" t="s">
        <v>2538</v>
      </c>
      <c r="G1071" s="15">
        <v>3.4</v>
      </c>
    </row>
    <row r="1072" spans="2:7" s="1" customFormat="1" ht="14.5" customHeight="1" x14ac:dyDescent="0.35">
      <c r="B1072" s="12" t="s">
        <v>2542</v>
      </c>
      <c r="C1072" s="13" t="s">
        <v>2541</v>
      </c>
      <c r="D1072" s="14" t="s">
        <v>127</v>
      </c>
      <c r="E1072" s="13" t="s">
        <v>2537</v>
      </c>
      <c r="F1072" s="13" t="s">
        <v>2538</v>
      </c>
      <c r="G1072" s="15">
        <v>5.8</v>
      </c>
    </row>
    <row r="1073" spans="2:7" s="1" customFormat="1" ht="14.5" customHeight="1" x14ac:dyDescent="0.35">
      <c r="B1073" s="12" t="s">
        <v>2544</v>
      </c>
      <c r="C1073" s="13" t="s">
        <v>2543</v>
      </c>
      <c r="D1073" s="14" t="s">
        <v>188</v>
      </c>
      <c r="E1073" s="13" t="s">
        <v>2518</v>
      </c>
      <c r="F1073" s="13" t="s">
        <v>2519</v>
      </c>
      <c r="G1073" s="15">
        <v>3.52</v>
      </c>
    </row>
    <row r="1074" spans="2:7" s="1" customFormat="1" ht="14.5" customHeight="1" x14ac:dyDescent="0.35">
      <c r="B1074" s="12" t="s">
        <v>2546</v>
      </c>
      <c r="C1074" s="13" t="s">
        <v>2545</v>
      </c>
      <c r="D1074" s="14" t="s">
        <v>188</v>
      </c>
      <c r="E1074" s="13" t="s">
        <v>2518</v>
      </c>
      <c r="F1074" s="13" t="s">
        <v>2523</v>
      </c>
      <c r="G1074" s="15">
        <v>16.63</v>
      </c>
    </row>
    <row r="1075" spans="2:7" s="1" customFormat="1" ht="14.5" customHeight="1" x14ac:dyDescent="0.35">
      <c r="B1075" s="12" t="s">
        <v>2548</v>
      </c>
      <c r="C1075" s="13" t="s">
        <v>2547</v>
      </c>
      <c r="D1075" s="14" t="s">
        <v>188</v>
      </c>
      <c r="E1075" s="13" t="s">
        <v>2518</v>
      </c>
      <c r="F1075" s="13" t="s">
        <v>2526</v>
      </c>
      <c r="G1075" s="15">
        <v>6.13</v>
      </c>
    </row>
    <row r="1076" spans="2:7" s="1" customFormat="1" ht="14.5" customHeight="1" x14ac:dyDescent="0.35">
      <c r="B1076" s="12" t="s">
        <v>2551</v>
      </c>
      <c r="C1076" s="13" t="s">
        <v>2550</v>
      </c>
      <c r="D1076" s="14" t="s">
        <v>1490</v>
      </c>
      <c r="E1076" s="13" t="s">
        <v>321</v>
      </c>
      <c r="F1076" s="13" t="s">
        <v>2549</v>
      </c>
      <c r="G1076" s="15">
        <v>35.86</v>
      </c>
    </row>
    <row r="1077" spans="2:7" s="1" customFormat="1" ht="14.5" customHeight="1" x14ac:dyDescent="0.35">
      <c r="B1077" s="12" t="s">
        <v>2555</v>
      </c>
      <c r="C1077" s="13" t="s">
        <v>2554</v>
      </c>
      <c r="D1077" s="14" t="s">
        <v>503</v>
      </c>
      <c r="E1077" s="13" t="s">
        <v>2552</v>
      </c>
      <c r="F1077" s="13" t="s">
        <v>2553</v>
      </c>
      <c r="G1077" s="15">
        <v>13.9</v>
      </c>
    </row>
    <row r="1078" spans="2:7" s="1" customFormat="1" ht="14.5" customHeight="1" x14ac:dyDescent="0.35">
      <c r="B1078" s="12" t="s">
        <v>2559</v>
      </c>
      <c r="C1078" s="13" t="s">
        <v>2558</v>
      </c>
      <c r="D1078" s="14" t="s">
        <v>207</v>
      </c>
      <c r="E1078" s="13" t="s">
        <v>2556</v>
      </c>
      <c r="F1078" s="13" t="s">
        <v>2557</v>
      </c>
      <c r="G1078" s="15">
        <v>8.77</v>
      </c>
    </row>
    <row r="1079" spans="2:7" s="1" customFormat="1" ht="14.5" customHeight="1" x14ac:dyDescent="0.35">
      <c r="B1079" s="12" t="s">
        <v>2562</v>
      </c>
      <c r="C1079" s="16" t="s">
        <v>2561</v>
      </c>
      <c r="D1079" s="14" t="s">
        <v>562</v>
      </c>
      <c r="E1079" s="16" t="s">
        <v>2556</v>
      </c>
      <c r="F1079" s="16" t="s">
        <v>2560</v>
      </c>
      <c r="G1079" s="15">
        <v>27.88</v>
      </c>
    </row>
    <row r="1080" spans="2:7" s="1" customFormat="1" ht="14.5" customHeight="1" x14ac:dyDescent="0.35">
      <c r="B1080" s="12" t="s">
        <v>2565</v>
      </c>
      <c r="C1080" s="13" t="s">
        <v>2564</v>
      </c>
      <c r="D1080" s="14" t="s">
        <v>562</v>
      </c>
      <c r="E1080" s="13" t="s">
        <v>2556</v>
      </c>
      <c r="F1080" s="13" t="s">
        <v>2563</v>
      </c>
      <c r="G1080" s="15">
        <v>6.8</v>
      </c>
    </row>
    <row r="1081" spans="2:7" s="1" customFormat="1" ht="14.5" customHeight="1" x14ac:dyDescent="0.35">
      <c r="B1081" s="12" t="s">
        <v>2570</v>
      </c>
      <c r="C1081" s="13" t="s">
        <v>2568</v>
      </c>
      <c r="D1081" s="14" t="s">
        <v>2569</v>
      </c>
      <c r="E1081" s="13" t="s">
        <v>2566</v>
      </c>
      <c r="F1081" s="13" t="s">
        <v>2567</v>
      </c>
      <c r="G1081" s="15">
        <v>64.13</v>
      </c>
    </row>
    <row r="1082" spans="2:7" s="1" customFormat="1" ht="14.5" customHeight="1" x14ac:dyDescent="0.35">
      <c r="B1082" s="12" t="s">
        <v>2573</v>
      </c>
      <c r="C1082" s="13" t="s">
        <v>2572</v>
      </c>
      <c r="D1082" s="14" t="s">
        <v>2569</v>
      </c>
      <c r="E1082" s="13" t="s">
        <v>2566</v>
      </c>
      <c r="F1082" s="13" t="s">
        <v>2571</v>
      </c>
      <c r="G1082" s="15">
        <v>95</v>
      </c>
    </row>
    <row r="1083" spans="2:7" s="1" customFormat="1" ht="14.5" customHeight="1" x14ac:dyDescent="0.35">
      <c r="B1083" s="12" t="s">
        <v>2576</v>
      </c>
      <c r="C1083" s="13" t="s">
        <v>2575</v>
      </c>
      <c r="D1083" s="14" t="s">
        <v>2569</v>
      </c>
      <c r="E1083" s="13" t="s">
        <v>2566</v>
      </c>
      <c r="F1083" s="13" t="s">
        <v>2574</v>
      </c>
      <c r="G1083" s="15">
        <v>125.06</v>
      </c>
    </row>
    <row r="1084" spans="2:7" s="1" customFormat="1" ht="14.5" customHeight="1" x14ac:dyDescent="0.35">
      <c r="B1084" s="12" t="s">
        <v>2579</v>
      </c>
      <c r="C1084" s="13" t="s">
        <v>2578</v>
      </c>
      <c r="D1084" s="14" t="s">
        <v>2569</v>
      </c>
      <c r="E1084" s="13" t="s">
        <v>2566</v>
      </c>
      <c r="F1084" s="13" t="s">
        <v>2577</v>
      </c>
      <c r="G1084" s="15">
        <v>185.15</v>
      </c>
    </row>
    <row r="1085" spans="2:7" s="1" customFormat="1" ht="14.5" customHeight="1" x14ac:dyDescent="0.35">
      <c r="B1085" s="12" t="s">
        <v>2582</v>
      </c>
      <c r="C1085" s="13" t="s">
        <v>2581</v>
      </c>
      <c r="D1085" s="14" t="s">
        <v>2569</v>
      </c>
      <c r="E1085" s="13" t="s">
        <v>2566</v>
      </c>
      <c r="F1085" s="13" t="s">
        <v>2580</v>
      </c>
      <c r="G1085" s="15">
        <v>32.479999999999997</v>
      </c>
    </row>
    <row r="1086" spans="2:7" s="1" customFormat="1" ht="14.5" customHeight="1" x14ac:dyDescent="0.35">
      <c r="B1086" s="12" t="s">
        <v>2585</v>
      </c>
      <c r="C1086" s="13" t="s">
        <v>2584</v>
      </c>
      <c r="D1086" s="14" t="s">
        <v>2569</v>
      </c>
      <c r="E1086" s="13" t="s">
        <v>2566</v>
      </c>
      <c r="F1086" s="13" t="s">
        <v>2583</v>
      </c>
      <c r="G1086" s="15">
        <v>320.68</v>
      </c>
    </row>
    <row r="1087" spans="2:7" s="1" customFormat="1" ht="14.5" customHeight="1" x14ac:dyDescent="0.35">
      <c r="B1087" s="12" t="s">
        <v>2588</v>
      </c>
      <c r="C1087" s="13" t="s">
        <v>2587</v>
      </c>
      <c r="D1087" s="14" t="s">
        <v>2569</v>
      </c>
      <c r="E1087" s="13" t="s">
        <v>2566</v>
      </c>
      <c r="F1087" s="13" t="s">
        <v>2586</v>
      </c>
      <c r="G1087" s="15">
        <v>475</v>
      </c>
    </row>
    <row r="1088" spans="2:7" s="1" customFormat="1" ht="14.5" customHeight="1" x14ac:dyDescent="0.35">
      <c r="B1088" s="12" t="s">
        <v>2591</v>
      </c>
      <c r="C1088" s="13" t="s">
        <v>2590</v>
      </c>
      <c r="D1088" s="14" t="s">
        <v>2569</v>
      </c>
      <c r="E1088" s="13" t="s">
        <v>2566</v>
      </c>
      <c r="F1088" s="13" t="s">
        <v>2589</v>
      </c>
      <c r="G1088" s="15">
        <v>625.32000000000005</v>
      </c>
    </row>
    <row r="1089" spans="2:7" s="1" customFormat="1" ht="14.5" customHeight="1" x14ac:dyDescent="0.35">
      <c r="B1089" s="12" t="s">
        <v>2594</v>
      </c>
      <c r="C1089" s="16" t="s">
        <v>2593</v>
      </c>
      <c r="D1089" s="14" t="s">
        <v>2569</v>
      </c>
      <c r="E1089" s="16" t="s">
        <v>2566</v>
      </c>
      <c r="F1089" s="16" t="s">
        <v>2592</v>
      </c>
      <c r="G1089" s="15">
        <v>925.76</v>
      </c>
    </row>
    <row r="1090" spans="2:7" s="1" customFormat="1" ht="14.5" customHeight="1" x14ac:dyDescent="0.35">
      <c r="B1090" s="12" t="s">
        <v>2597</v>
      </c>
      <c r="C1090" s="16" t="s">
        <v>2596</v>
      </c>
      <c r="D1090" s="14" t="s">
        <v>2569</v>
      </c>
      <c r="E1090" s="16" t="s">
        <v>2566</v>
      </c>
      <c r="F1090" s="16" t="s">
        <v>2595</v>
      </c>
      <c r="G1090" s="15">
        <v>162.41</v>
      </c>
    </row>
    <row r="1091" spans="2:7" s="1" customFormat="1" ht="14.5" customHeight="1" x14ac:dyDescent="0.35">
      <c r="B1091" s="12" t="s">
        <v>2601</v>
      </c>
      <c r="C1091" s="16" t="s">
        <v>2600</v>
      </c>
      <c r="D1091" s="14" t="s">
        <v>194</v>
      </c>
      <c r="E1091" s="16" t="s">
        <v>2598</v>
      </c>
      <c r="F1091" s="16" t="s">
        <v>2599</v>
      </c>
      <c r="G1091" s="15">
        <v>4.08</v>
      </c>
    </row>
    <row r="1092" spans="2:7" s="1" customFormat="1" ht="14.5" customHeight="1" x14ac:dyDescent="0.35">
      <c r="B1092" s="12" t="s">
        <v>2602</v>
      </c>
      <c r="C1092" s="13" t="s">
        <v>2600</v>
      </c>
      <c r="D1092" s="14" t="s">
        <v>155</v>
      </c>
      <c r="E1092" s="13" t="s">
        <v>2598</v>
      </c>
      <c r="F1092" s="13" t="s">
        <v>2599</v>
      </c>
      <c r="G1092" s="15">
        <v>4.08</v>
      </c>
    </row>
    <row r="1093" spans="2:7" s="1" customFormat="1" ht="14.5" customHeight="1" x14ac:dyDescent="0.35">
      <c r="B1093" s="12" t="s">
        <v>2603</v>
      </c>
      <c r="C1093" s="13" t="s">
        <v>2600</v>
      </c>
      <c r="D1093" s="14" t="s">
        <v>203</v>
      </c>
      <c r="E1093" s="13" t="s">
        <v>2598</v>
      </c>
      <c r="F1093" s="13" t="s">
        <v>2599</v>
      </c>
      <c r="G1093" s="15">
        <v>4.08</v>
      </c>
    </row>
    <row r="1094" spans="2:7" s="1" customFormat="1" ht="14.5" customHeight="1" x14ac:dyDescent="0.35">
      <c r="B1094" s="12" t="s">
        <v>2607</v>
      </c>
      <c r="C1094" s="13" t="s">
        <v>2606</v>
      </c>
      <c r="D1094" s="14" t="s">
        <v>155</v>
      </c>
      <c r="E1094" s="13" t="s">
        <v>2604</v>
      </c>
      <c r="F1094" s="13" t="s">
        <v>2605</v>
      </c>
      <c r="G1094" s="15">
        <v>4.88</v>
      </c>
    </row>
    <row r="1095" spans="2:7" s="1" customFormat="1" ht="14.5" customHeight="1" x14ac:dyDescent="0.35">
      <c r="B1095" s="12" t="s">
        <v>2608</v>
      </c>
      <c r="C1095" s="13" t="s">
        <v>2606</v>
      </c>
      <c r="D1095" s="14" t="s">
        <v>203</v>
      </c>
      <c r="E1095" s="13" t="s">
        <v>2604</v>
      </c>
      <c r="F1095" s="13" t="s">
        <v>2605</v>
      </c>
      <c r="G1095" s="15">
        <v>4.88</v>
      </c>
    </row>
    <row r="1096" spans="2:7" s="1" customFormat="1" ht="14.5" customHeight="1" x14ac:dyDescent="0.35">
      <c r="B1096" s="12" t="s">
        <v>2611</v>
      </c>
      <c r="C1096" s="13" t="s">
        <v>2610</v>
      </c>
      <c r="D1096" s="14" t="s">
        <v>155</v>
      </c>
      <c r="E1096" s="13" t="s">
        <v>2604</v>
      </c>
      <c r="F1096" s="13" t="s">
        <v>2609</v>
      </c>
      <c r="G1096" s="15">
        <v>5.18</v>
      </c>
    </row>
    <row r="1097" spans="2:7" s="1" customFormat="1" ht="14.5" customHeight="1" x14ac:dyDescent="0.35">
      <c r="B1097" s="12" t="s">
        <v>2612</v>
      </c>
      <c r="C1097" s="13" t="s">
        <v>2610</v>
      </c>
      <c r="D1097" s="14" t="s">
        <v>203</v>
      </c>
      <c r="E1097" s="13" t="s">
        <v>2604</v>
      </c>
      <c r="F1097" s="13" t="s">
        <v>2609</v>
      </c>
      <c r="G1097" s="15">
        <v>5.18</v>
      </c>
    </row>
    <row r="1098" spans="2:7" s="1" customFormat="1" ht="14.5" customHeight="1" x14ac:dyDescent="0.35">
      <c r="B1098" s="12" t="s">
        <v>2617</v>
      </c>
      <c r="C1098" s="13" t="s">
        <v>2615</v>
      </c>
      <c r="D1098" s="14" t="s">
        <v>2616</v>
      </c>
      <c r="E1098" s="13" t="s">
        <v>2613</v>
      </c>
      <c r="F1098" s="13" t="s">
        <v>2614</v>
      </c>
      <c r="G1098" s="15">
        <v>1137.9000000000001</v>
      </c>
    </row>
    <row r="1099" spans="2:7" s="1" customFormat="1" ht="14.5" customHeight="1" x14ac:dyDescent="0.35">
      <c r="B1099" s="12" t="s">
        <v>2620</v>
      </c>
      <c r="C1099" s="13" t="s">
        <v>2619</v>
      </c>
      <c r="D1099" s="14" t="s">
        <v>2616</v>
      </c>
      <c r="E1099" s="13" t="s">
        <v>2613</v>
      </c>
      <c r="F1099" s="13" t="s">
        <v>2618</v>
      </c>
      <c r="G1099" s="15">
        <v>2275.8200000000002</v>
      </c>
    </row>
    <row r="1100" spans="2:7" s="1" customFormat="1" ht="14.5" customHeight="1" x14ac:dyDescent="0.35">
      <c r="B1100" s="12" t="s">
        <v>2623</v>
      </c>
      <c r="C1100" s="13" t="s">
        <v>2622</v>
      </c>
      <c r="D1100" s="14" t="s">
        <v>2616</v>
      </c>
      <c r="E1100" s="13" t="s">
        <v>2613</v>
      </c>
      <c r="F1100" s="13" t="s">
        <v>2621</v>
      </c>
      <c r="G1100" s="15">
        <v>284.48</v>
      </c>
    </row>
    <row r="1101" spans="2:7" s="1" customFormat="1" ht="14.5" customHeight="1" x14ac:dyDescent="0.35">
      <c r="B1101" s="12" t="s">
        <v>2626</v>
      </c>
      <c r="C1101" s="13" t="s">
        <v>2625</v>
      </c>
      <c r="D1101" s="14" t="s">
        <v>2616</v>
      </c>
      <c r="E1101" s="13" t="s">
        <v>2613</v>
      </c>
      <c r="F1101" s="13" t="s">
        <v>2624</v>
      </c>
      <c r="G1101" s="15">
        <v>3413.78</v>
      </c>
    </row>
    <row r="1102" spans="2:7" s="1" customFormat="1" ht="14.5" customHeight="1" x14ac:dyDescent="0.35">
      <c r="B1102" s="12" t="s">
        <v>2629</v>
      </c>
      <c r="C1102" s="13" t="s">
        <v>2628</v>
      </c>
      <c r="D1102" s="14" t="s">
        <v>2616</v>
      </c>
      <c r="E1102" s="13" t="s">
        <v>2613</v>
      </c>
      <c r="F1102" s="13" t="s">
        <v>2627</v>
      </c>
      <c r="G1102" s="15">
        <v>568.95000000000005</v>
      </c>
    </row>
    <row r="1103" spans="2:7" s="1" customFormat="1" ht="14.5" customHeight="1" x14ac:dyDescent="0.35">
      <c r="B1103" s="12" t="s">
        <v>2634</v>
      </c>
      <c r="C1103" s="13" t="s">
        <v>2632</v>
      </c>
      <c r="D1103" s="14" t="s">
        <v>2633</v>
      </c>
      <c r="E1103" s="13" t="s">
        <v>2630</v>
      </c>
      <c r="F1103" s="13" t="s">
        <v>2631</v>
      </c>
      <c r="G1103" s="15">
        <v>2.98</v>
      </c>
    </row>
    <row r="1104" spans="2:7" s="1" customFormat="1" ht="14.5" customHeight="1" x14ac:dyDescent="0.35">
      <c r="B1104" s="12" t="s">
        <v>2637</v>
      </c>
      <c r="C1104" s="13" t="s">
        <v>2636</v>
      </c>
      <c r="D1104" s="14" t="s">
        <v>175</v>
      </c>
      <c r="E1104" s="13" t="s">
        <v>874</v>
      </c>
      <c r="F1104" s="13" t="s">
        <v>2635</v>
      </c>
      <c r="G1104" s="15">
        <v>1.33</v>
      </c>
    </row>
    <row r="1105" spans="2:7" s="1" customFormat="1" ht="14.5" customHeight="1" x14ac:dyDescent="0.35">
      <c r="B1105" s="12" t="s">
        <v>2640</v>
      </c>
      <c r="C1105" s="13" t="s">
        <v>2639</v>
      </c>
      <c r="D1105" s="14" t="s">
        <v>175</v>
      </c>
      <c r="E1105" s="13" t="s">
        <v>874</v>
      </c>
      <c r="F1105" s="13" t="s">
        <v>2638</v>
      </c>
      <c r="G1105" s="15">
        <v>2.73</v>
      </c>
    </row>
    <row r="1106" spans="2:7" s="1" customFormat="1" ht="14.5" customHeight="1" x14ac:dyDescent="0.35">
      <c r="B1106" s="12" t="s">
        <v>2642</v>
      </c>
      <c r="C1106" s="13" t="s">
        <v>2641</v>
      </c>
      <c r="D1106" s="14" t="s">
        <v>175</v>
      </c>
      <c r="E1106" s="13" t="s">
        <v>874</v>
      </c>
      <c r="F1106" s="13" t="s">
        <v>875</v>
      </c>
      <c r="G1106" s="15">
        <v>3.32</v>
      </c>
    </row>
    <row r="1107" spans="2:7" s="1" customFormat="1" ht="14.5" customHeight="1" x14ac:dyDescent="0.35">
      <c r="B1107" s="12" t="s">
        <v>2644</v>
      </c>
      <c r="C1107" s="20" t="s">
        <v>2643</v>
      </c>
      <c r="D1107" s="14" t="s">
        <v>175</v>
      </c>
      <c r="E1107" s="20" t="s">
        <v>874</v>
      </c>
      <c r="F1107" s="20" t="s">
        <v>879</v>
      </c>
      <c r="G1107" s="15">
        <v>3.52</v>
      </c>
    </row>
    <row r="1108" spans="2:7" s="1" customFormat="1" ht="14.5" customHeight="1" x14ac:dyDescent="0.35">
      <c r="B1108" s="12" t="s">
        <v>2648</v>
      </c>
      <c r="C1108" s="20" t="s">
        <v>2647</v>
      </c>
      <c r="D1108" s="14" t="s">
        <v>142</v>
      </c>
      <c r="E1108" s="20" t="s">
        <v>2645</v>
      </c>
      <c r="F1108" s="20" t="s">
        <v>2646</v>
      </c>
      <c r="G1108" s="15">
        <v>8.48</v>
      </c>
    </row>
    <row r="1109" spans="2:7" s="1" customFormat="1" ht="14.5" customHeight="1" x14ac:dyDescent="0.35">
      <c r="B1109" s="12" t="s">
        <v>2653</v>
      </c>
      <c r="C1109" s="13" t="s">
        <v>2651</v>
      </c>
      <c r="D1109" s="14" t="s">
        <v>2652</v>
      </c>
      <c r="E1109" s="13" t="s">
        <v>2649</v>
      </c>
      <c r="F1109" s="13" t="s">
        <v>2650</v>
      </c>
      <c r="G1109" s="15">
        <v>628.19000000000005</v>
      </c>
    </row>
    <row r="1110" spans="2:7" s="1" customFormat="1" ht="14.5" customHeight="1" x14ac:dyDescent="0.35">
      <c r="B1110" s="12" t="s">
        <v>2657</v>
      </c>
      <c r="C1110" s="13" t="s">
        <v>2656</v>
      </c>
      <c r="D1110" s="14" t="s">
        <v>734</v>
      </c>
      <c r="E1110" s="13" t="s">
        <v>2654</v>
      </c>
      <c r="F1110" s="13" t="s">
        <v>2655</v>
      </c>
      <c r="G1110" s="15">
        <v>2772.67</v>
      </c>
    </row>
    <row r="1111" spans="2:7" s="1" customFormat="1" ht="14.5" customHeight="1" x14ac:dyDescent="0.35">
      <c r="B1111" s="12" t="s">
        <v>2660</v>
      </c>
      <c r="C1111" s="13" t="s">
        <v>2659</v>
      </c>
      <c r="D1111" s="14" t="s">
        <v>734</v>
      </c>
      <c r="E1111" s="13" t="s">
        <v>2654</v>
      </c>
      <c r="F1111" s="13" t="s">
        <v>2658</v>
      </c>
      <c r="G1111" s="15">
        <v>924.22</v>
      </c>
    </row>
    <row r="1112" spans="2:7" s="1" customFormat="1" ht="14.5" customHeight="1" x14ac:dyDescent="0.35">
      <c r="B1112" s="12" t="s">
        <v>2664</v>
      </c>
      <c r="C1112" s="13" t="s">
        <v>2663</v>
      </c>
      <c r="D1112" s="14" t="s">
        <v>127</v>
      </c>
      <c r="E1112" s="13" t="s">
        <v>2661</v>
      </c>
      <c r="F1112" s="13" t="s">
        <v>2662</v>
      </c>
      <c r="G1112" s="15">
        <v>6.51</v>
      </c>
    </row>
    <row r="1113" spans="2:7" s="1" customFormat="1" ht="14.5" customHeight="1" x14ac:dyDescent="0.35">
      <c r="B1113" s="12" t="s">
        <v>2669</v>
      </c>
      <c r="C1113" s="13" t="s">
        <v>2667</v>
      </c>
      <c r="D1113" s="14" t="s">
        <v>2668</v>
      </c>
      <c r="E1113" s="13" t="s">
        <v>2665</v>
      </c>
      <c r="F1113" s="13" t="s">
        <v>2666</v>
      </c>
      <c r="G1113" s="15">
        <v>7</v>
      </c>
    </row>
    <row r="1114" spans="2:7" s="1" customFormat="1" ht="14.5" customHeight="1" x14ac:dyDescent="0.35">
      <c r="B1114" s="12" t="s">
        <v>2673</v>
      </c>
      <c r="C1114" s="13" t="s">
        <v>2672</v>
      </c>
      <c r="D1114" s="14" t="s">
        <v>533</v>
      </c>
      <c r="E1114" s="13" t="s">
        <v>2670</v>
      </c>
      <c r="F1114" s="13" t="s">
        <v>2671</v>
      </c>
      <c r="G1114" s="15">
        <v>1275.04</v>
      </c>
    </row>
    <row r="1115" spans="2:7" s="1" customFormat="1" ht="14.5" customHeight="1" x14ac:dyDescent="0.35">
      <c r="B1115" s="12" t="s">
        <v>2675</v>
      </c>
      <c r="C1115" s="13" t="s">
        <v>2674</v>
      </c>
      <c r="D1115" s="14" t="s">
        <v>116</v>
      </c>
      <c r="E1115" s="13" t="s">
        <v>874</v>
      </c>
      <c r="F1115" s="13" t="s">
        <v>2635</v>
      </c>
      <c r="G1115" s="15">
        <v>1.01</v>
      </c>
    </row>
    <row r="1116" spans="2:7" s="1" customFormat="1" ht="14.5" customHeight="1" x14ac:dyDescent="0.35">
      <c r="B1116" s="12" t="s">
        <v>2676</v>
      </c>
      <c r="C1116" s="13" t="s">
        <v>2674</v>
      </c>
      <c r="D1116" s="14" t="s">
        <v>34</v>
      </c>
      <c r="E1116" s="13" t="s">
        <v>874</v>
      </c>
      <c r="F1116" s="13" t="s">
        <v>2635</v>
      </c>
      <c r="G1116" s="15">
        <v>1.01</v>
      </c>
    </row>
    <row r="1117" spans="2:7" s="1" customFormat="1" ht="14.5" customHeight="1" x14ac:dyDescent="0.35">
      <c r="B1117" s="12" t="s">
        <v>2677</v>
      </c>
      <c r="C1117" s="13" t="s">
        <v>2674</v>
      </c>
      <c r="D1117" s="14" t="s">
        <v>258</v>
      </c>
      <c r="E1117" s="13" t="s">
        <v>874</v>
      </c>
      <c r="F1117" s="13" t="s">
        <v>2635</v>
      </c>
      <c r="G1117" s="15">
        <v>1.01</v>
      </c>
    </row>
    <row r="1118" spans="2:7" s="1" customFormat="1" ht="14.5" customHeight="1" x14ac:dyDescent="0.35">
      <c r="B1118" s="12" t="s">
        <v>2679</v>
      </c>
      <c r="C1118" s="13" t="s">
        <v>2678</v>
      </c>
      <c r="D1118" s="14" t="s">
        <v>116</v>
      </c>
      <c r="E1118" s="13" t="s">
        <v>874</v>
      </c>
      <c r="F1118" s="13" t="s">
        <v>2638</v>
      </c>
      <c r="G1118" s="15">
        <v>2.08</v>
      </c>
    </row>
    <row r="1119" spans="2:7" s="1" customFormat="1" ht="14.5" customHeight="1" x14ac:dyDescent="0.35">
      <c r="B1119" s="12" t="s">
        <v>2680</v>
      </c>
      <c r="C1119" s="16" t="s">
        <v>2678</v>
      </c>
      <c r="D1119" s="14" t="s">
        <v>34</v>
      </c>
      <c r="E1119" s="13" t="s">
        <v>874</v>
      </c>
      <c r="F1119" s="23" t="s">
        <v>2638</v>
      </c>
      <c r="G1119" s="15">
        <v>2.08</v>
      </c>
    </row>
    <row r="1120" spans="2:7" s="1" customFormat="1" ht="14.5" customHeight="1" x14ac:dyDescent="0.35">
      <c r="B1120" s="12" t="s">
        <v>2681</v>
      </c>
      <c r="C1120" s="16" t="s">
        <v>2678</v>
      </c>
      <c r="D1120" s="14" t="s">
        <v>258</v>
      </c>
      <c r="E1120" s="13" t="s">
        <v>874</v>
      </c>
      <c r="F1120" s="23" t="s">
        <v>2638</v>
      </c>
      <c r="G1120" s="15">
        <v>2.08</v>
      </c>
    </row>
    <row r="1121" spans="2:7" s="1" customFormat="1" ht="14.5" customHeight="1" x14ac:dyDescent="0.35">
      <c r="B1121" s="12" t="s">
        <v>2683</v>
      </c>
      <c r="C1121" s="13" t="s">
        <v>2682</v>
      </c>
      <c r="D1121" s="14" t="s">
        <v>116</v>
      </c>
      <c r="E1121" s="13" t="s">
        <v>874</v>
      </c>
      <c r="F1121" s="13" t="s">
        <v>875</v>
      </c>
      <c r="G1121" s="15">
        <v>2.2999999999999998</v>
      </c>
    </row>
    <row r="1122" spans="2:7" s="1" customFormat="1" ht="14.5" customHeight="1" x14ac:dyDescent="0.35">
      <c r="B1122" s="12" t="s">
        <v>2685</v>
      </c>
      <c r="C1122" s="13" t="s">
        <v>2684</v>
      </c>
      <c r="D1122" s="14" t="s">
        <v>155</v>
      </c>
      <c r="E1122" s="13" t="s">
        <v>874</v>
      </c>
      <c r="F1122" s="13" t="s">
        <v>875</v>
      </c>
      <c r="G1122" s="15">
        <v>2.2999999999999998</v>
      </c>
    </row>
    <row r="1123" spans="2:7" s="1" customFormat="1" ht="14.5" customHeight="1" x14ac:dyDescent="0.35">
      <c r="B1123" s="12" t="s">
        <v>2688</v>
      </c>
      <c r="C1123" s="13" t="s">
        <v>2686</v>
      </c>
      <c r="D1123" s="14" t="s">
        <v>2687</v>
      </c>
      <c r="E1123" s="13" t="s">
        <v>874</v>
      </c>
      <c r="F1123" s="13" t="s">
        <v>875</v>
      </c>
      <c r="G1123" s="15">
        <v>2.2999999999999998</v>
      </c>
    </row>
    <row r="1124" spans="2:7" s="1" customFormat="1" ht="14.5" customHeight="1" x14ac:dyDescent="0.35">
      <c r="B1124" s="12" t="s">
        <v>2690</v>
      </c>
      <c r="C1124" s="16" t="s">
        <v>2689</v>
      </c>
      <c r="D1124" s="14" t="s">
        <v>116</v>
      </c>
      <c r="E1124" s="13" t="s">
        <v>874</v>
      </c>
      <c r="F1124" s="16" t="s">
        <v>879</v>
      </c>
      <c r="G1124" s="15">
        <v>2.5</v>
      </c>
    </row>
    <row r="1125" spans="2:7" s="1" customFormat="1" ht="14.5" customHeight="1" x14ac:dyDescent="0.35">
      <c r="B1125" s="12" t="s">
        <v>2692</v>
      </c>
      <c r="C1125" s="13" t="s">
        <v>2691</v>
      </c>
      <c r="D1125" s="14" t="s">
        <v>155</v>
      </c>
      <c r="E1125" s="13" t="s">
        <v>874</v>
      </c>
      <c r="F1125" s="13" t="s">
        <v>879</v>
      </c>
      <c r="G1125" s="15">
        <v>2.5</v>
      </c>
    </row>
    <row r="1126" spans="2:7" s="1" customFormat="1" ht="14.5" customHeight="1" x14ac:dyDescent="0.35">
      <c r="B1126" s="12" t="s">
        <v>2697</v>
      </c>
      <c r="C1126" s="14" t="s">
        <v>2695</v>
      </c>
      <c r="D1126" s="14" t="s">
        <v>2696</v>
      </c>
      <c r="E1126" s="13" t="s">
        <v>2693</v>
      </c>
      <c r="F1126" s="14" t="s">
        <v>2694</v>
      </c>
      <c r="G1126" s="15">
        <v>5.35</v>
      </c>
    </row>
    <row r="1127" spans="2:7" s="1" customFormat="1" ht="14.5" customHeight="1" x14ac:dyDescent="0.35">
      <c r="B1127" s="12" t="s">
        <v>2700</v>
      </c>
      <c r="C1127" s="13" t="s">
        <v>2699</v>
      </c>
      <c r="D1127" s="14" t="s">
        <v>2004</v>
      </c>
      <c r="E1127" s="13" t="s">
        <v>874</v>
      </c>
      <c r="F1127" s="13" t="s">
        <v>2698</v>
      </c>
      <c r="G1127" s="15">
        <v>12.36</v>
      </c>
    </row>
    <row r="1128" spans="2:7" s="1" customFormat="1" ht="14.5" customHeight="1" x14ac:dyDescent="0.35">
      <c r="B1128" s="12" t="s">
        <v>2704</v>
      </c>
      <c r="C1128" s="13" t="s">
        <v>2703</v>
      </c>
      <c r="D1128" s="14" t="s">
        <v>194</v>
      </c>
      <c r="E1128" s="13" t="s">
        <v>2701</v>
      </c>
      <c r="F1128" s="13" t="s">
        <v>2702</v>
      </c>
      <c r="G1128" s="15">
        <v>7.66</v>
      </c>
    </row>
    <row r="1129" spans="2:7" s="1" customFormat="1" ht="14.5" customHeight="1" x14ac:dyDescent="0.35">
      <c r="B1129" s="12" t="s">
        <v>2708</v>
      </c>
      <c r="C1129" s="13" t="s">
        <v>2707</v>
      </c>
      <c r="D1129" s="14" t="s">
        <v>116</v>
      </c>
      <c r="E1129" s="13" t="s">
        <v>2705</v>
      </c>
      <c r="F1129" s="13" t="s">
        <v>2706</v>
      </c>
      <c r="G1129" s="15">
        <v>124</v>
      </c>
    </row>
    <row r="1130" spans="2:7" s="1" customFormat="1" ht="14.5" customHeight="1" x14ac:dyDescent="0.35">
      <c r="B1130" s="12" t="s">
        <v>2709</v>
      </c>
      <c r="C1130" s="13" t="s">
        <v>2707</v>
      </c>
      <c r="D1130" s="14" t="s">
        <v>155</v>
      </c>
      <c r="E1130" s="13" t="s">
        <v>2705</v>
      </c>
      <c r="F1130" s="13" t="s">
        <v>2706</v>
      </c>
      <c r="G1130" s="15">
        <v>124</v>
      </c>
    </row>
    <row r="1131" spans="2:7" s="1" customFormat="1" ht="14.5" customHeight="1" x14ac:dyDescent="0.35">
      <c r="B1131" s="12" t="s">
        <v>2710</v>
      </c>
      <c r="C1131" s="13" t="s">
        <v>2707</v>
      </c>
      <c r="D1131" s="14" t="s">
        <v>357</v>
      </c>
      <c r="E1131" s="13" t="s">
        <v>2705</v>
      </c>
      <c r="F1131" s="13" t="s">
        <v>2706</v>
      </c>
      <c r="G1131" s="15">
        <v>124</v>
      </c>
    </row>
    <row r="1132" spans="2:7" s="1" customFormat="1" ht="14.5" customHeight="1" x14ac:dyDescent="0.35">
      <c r="B1132" s="12" t="s">
        <v>2711</v>
      </c>
      <c r="C1132" s="13" t="s">
        <v>2707</v>
      </c>
      <c r="D1132" s="14" t="s">
        <v>205</v>
      </c>
      <c r="E1132" s="13" t="s">
        <v>2705</v>
      </c>
      <c r="F1132" s="13" t="s">
        <v>2706</v>
      </c>
      <c r="G1132" s="15">
        <v>124</v>
      </c>
    </row>
    <row r="1133" spans="2:7" s="1" customFormat="1" ht="14.5" customHeight="1" x14ac:dyDescent="0.35">
      <c r="B1133" s="12" t="s">
        <v>2712</v>
      </c>
      <c r="C1133" s="16" t="s">
        <v>2707</v>
      </c>
      <c r="D1133" s="14" t="s">
        <v>205</v>
      </c>
      <c r="E1133" s="13" t="s">
        <v>2705</v>
      </c>
      <c r="F1133" s="16" t="s">
        <v>2706</v>
      </c>
      <c r="G1133" s="15">
        <v>124</v>
      </c>
    </row>
    <row r="1134" spans="2:7" s="1" customFormat="1" ht="14.5" customHeight="1" x14ac:dyDescent="0.35">
      <c r="B1134" s="12" t="s">
        <v>2713</v>
      </c>
      <c r="C1134" s="13" t="s">
        <v>2707</v>
      </c>
      <c r="D1134" s="14" t="s">
        <v>118</v>
      </c>
      <c r="E1134" s="13" t="s">
        <v>2705</v>
      </c>
      <c r="F1134" s="13" t="s">
        <v>2706</v>
      </c>
      <c r="G1134" s="15">
        <v>124</v>
      </c>
    </row>
    <row r="1135" spans="2:7" s="1" customFormat="1" ht="14.5" customHeight="1" x14ac:dyDescent="0.35">
      <c r="B1135" s="12" t="s">
        <v>2714</v>
      </c>
      <c r="C1135" s="16" t="s">
        <v>2707</v>
      </c>
      <c r="D1135" s="14" t="s">
        <v>207</v>
      </c>
      <c r="E1135" s="13" t="s">
        <v>2705</v>
      </c>
      <c r="F1135" s="16" t="s">
        <v>2706</v>
      </c>
      <c r="G1135" s="15">
        <v>296.82</v>
      </c>
    </row>
    <row r="1136" spans="2:7" s="1" customFormat="1" ht="14.5" customHeight="1" x14ac:dyDescent="0.35">
      <c r="B1136" s="12" t="s">
        <v>2717</v>
      </c>
      <c r="C1136" s="13" t="s">
        <v>2716</v>
      </c>
      <c r="D1136" s="14" t="s">
        <v>137</v>
      </c>
      <c r="E1136" s="13" t="s">
        <v>2705</v>
      </c>
      <c r="F1136" s="13" t="s">
        <v>2715</v>
      </c>
      <c r="G1136" s="15">
        <v>29.83</v>
      </c>
    </row>
    <row r="1137" spans="2:7" s="1" customFormat="1" ht="14.5" customHeight="1" x14ac:dyDescent="0.35">
      <c r="B1137" s="12" t="s">
        <v>2718</v>
      </c>
      <c r="C1137" s="13" t="s">
        <v>2716</v>
      </c>
      <c r="D1137" s="14" t="s">
        <v>194</v>
      </c>
      <c r="E1137" s="13" t="s">
        <v>2705</v>
      </c>
      <c r="F1137" s="13" t="s">
        <v>2715</v>
      </c>
      <c r="G1137" s="15">
        <v>29.83</v>
      </c>
    </row>
    <row r="1138" spans="2:7" s="1" customFormat="1" ht="14.5" customHeight="1" x14ac:dyDescent="0.35">
      <c r="B1138" s="12" t="s">
        <v>2719</v>
      </c>
      <c r="C1138" s="13" t="s">
        <v>2716</v>
      </c>
      <c r="D1138" s="14" t="s">
        <v>116</v>
      </c>
      <c r="E1138" s="13" t="s">
        <v>2705</v>
      </c>
      <c r="F1138" s="13" t="s">
        <v>2715</v>
      </c>
      <c r="G1138" s="15">
        <v>29.83</v>
      </c>
    </row>
    <row r="1139" spans="2:7" s="1" customFormat="1" ht="14.5" customHeight="1" x14ac:dyDescent="0.35">
      <c r="B1139" s="12" t="s">
        <v>2720</v>
      </c>
      <c r="C1139" s="13" t="s">
        <v>2716</v>
      </c>
      <c r="D1139" s="14" t="s">
        <v>155</v>
      </c>
      <c r="E1139" s="13" t="s">
        <v>2705</v>
      </c>
      <c r="F1139" s="13" t="s">
        <v>2715</v>
      </c>
      <c r="G1139" s="15">
        <v>29.83</v>
      </c>
    </row>
    <row r="1140" spans="2:7" s="1" customFormat="1" ht="14.5" customHeight="1" x14ac:dyDescent="0.35">
      <c r="B1140" s="12" t="s">
        <v>2721</v>
      </c>
      <c r="C1140" s="16" t="s">
        <v>2716</v>
      </c>
      <c r="D1140" s="14" t="s">
        <v>357</v>
      </c>
      <c r="E1140" s="13" t="s">
        <v>2705</v>
      </c>
      <c r="F1140" s="23" t="s">
        <v>2715</v>
      </c>
      <c r="G1140" s="15">
        <v>29.83</v>
      </c>
    </row>
    <row r="1141" spans="2:7" s="1" customFormat="1" ht="14.5" customHeight="1" x14ac:dyDescent="0.35">
      <c r="B1141" s="12" t="s">
        <v>2722</v>
      </c>
      <c r="C1141" s="13" t="s">
        <v>2716</v>
      </c>
      <c r="D1141" s="14" t="s">
        <v>205</v>
      </c>
      <c r="E1141" s="13" t="s">
        <v>2705</v>
      </c>
      <c r="F1141" s="13" t="s">
        <v>2715</v>
      </c>
      <c r="G1141" s="15">
        <v>29.83</v>
      </c>
    </row>
    <row r="1142" spans="2:7" s="1" customFormat="1" ht="14.5" customHeight="1" x14ac:dyDescent="0.35">
      <c r="B1142" s="12" t="s">
        <v>2723</v>
      </c>
      <c r="C1142" s="16" t="s">
        <v>2716</v>
      </c>
      <c r="D1142" s="14" t="s">
        <v>118</v>
      </c>
      <c r="E1142" s="13" t="s">
        <v>2705</v>
      </c>
      <c r="F1142" s="23" t="s">
        <v>2715</v>
      </c>
      <c r="G1142" s="15">
        <v>29.83</v>
      </c>
    </row>
    <row r="1143" spans="2:7" s="1" customFormat="1" ht="14.5" customHeight="1" x14ac:dyDescent="0.35">
      <c r="B1143" s="12" t="s">
        <v>2725</v>
      </c>
      <c r="C1143" s="16" t="s">
        <v>2716</v>
      </c>
      <c r="D1143" s="14" t="s">
        <v>2724</v>
      </c>
      <c r="E1143" s="13" t="s">
        <v>2705</v>
      </c>
      <c r="F1143" s="23" t="s">
        <v>2715</v>
      </c>
      <c r="G1143" s="15">
        <v>49.72</v>
      </c>
    </row>
    <row r="1144" spans="2:7" s="1" customFormat="1" ht="14.5" customHeight="1" x14ac:dyDescent="0.35">
      <c r="B1144" s="12" t="s">
        <v>2726</v>
      </c>
      <c r="C1144" s="16" t="s">
        <v>2716</v>
      </c>
      <c r="D1144" s="14" t="s">
        <v>207</v>
      </c>
      <c r="E1144" s="13" t="s">
        <v>2705</v>
      </c>
      <c r="F1144" s="23" t="s">
        <v>2715</v>
      </c>
      <c r="G1144" s="15">
        <v>100.44</v>
      </c>
    </row>
    <row r="1145" spans="2:7" s="1" customFormat="1" ht="14.5" customHeight="1" x14ac:dyDescent="0.35">
      <c r="B1145" s="12" t="s">
        <v>2730</v>
      </c>
      <c r="C1145" s="16" t="s">
        <v>2728</v>
      </c>
      <c r="D1145" s="14" t="s">
        <v>2729</v>
      </c>
      <c r="E1145" s="13" t="s">
        <v>786</v>
      </c>
      <c r="F1145" s="16" t="s">
        <v>2727</v>
      </c>
      <c r="G1145" s="15">
        <v>4.3899999999999997</v>
      </c>
    </row>
    <row r="1146" spans="2:7" s="1" customFormat="1" ht="14.5" customHeight="1" x14ac:dyDescent="0.35">
      <c r="B1146" s="12" t="s">
        <v>2733</v>
      </c>
      <c r="C1146" s="13" t="s">
        <v>2732</v>
      </c>
      <c r="D1146" s="14" t="s">
        <v>2729</v>
      </c>
      <c r="E1146" s="13" t="s">
        <v>786</v>
      </c>
      <c r="F1146" s="13" t="s">
        <v>2731</v>
      </c>
      <c r="G1146" s="15">
        <v>4.3899999999999997</v>
      </c>
    </row>
    <row r="1147" spans="2:7" s="1" customFormat="1" ht="14.5" customHeight="1" x14ac:dyDescent="0.35">
      <c r="B1147" s="12" t="s">
        <v>2737</v>
      </c>
      <c r="C1147" s="16" t="s">
        <v>2736</v>
      </c>
      <c r="D1147" s="14" t="s">
        <v>1262</v>
      </c>
      <c r="E1147" s="13" t="s">
        <v>2734</v>
      </c>
      <c r="F1147" s="16" t="s">
        <v>2735</v>
      </c>
      <c r="G1147" s="15">
        <v>4.29</v>
      </c>
    </row>
    <row r="1148" spans="2:7" s="1" customFormat="1" ht="14.5" customHeight="1" x14ac:dyDescent="0.35">
      <c r="B1148" s="12" t="s">
        <v>2740</v>
      </c>
      <c r="C1148" s="16" t="s">
        <v>2739</v>
      </c>
      <c r="D1148" s="14" t="s">
        <v>1262</v>
      </c>
      <c r="E1148" s="13" t="s">
        <v>2734</v>
      </c>
      <c r="F1148" s="16" t="s">
        <v>2738</v>
      </c>
      <c r="G1148" s="15">
        <v>10.89</v>
      </c>
    </row>
    <row r="1149" spans="2:7" s="1" customFormat="1" ht="14.5" customHeight="1" x14ac:dyDescent="0.35">
      <c r="B1149" s="12" t="s">
        <v>2744</v>
      </c>
      <c r="C1149" s="13" t="s">
        <v>2743</v>
      </c>
      <c r="D1149" s="14" t="s">
        <v>1262</v>
      </c>
      <c r="E1149" s="13" t="s">
        <v>2741</v>
      </c>
      <c r="F1149" s="13" t="s">
        <v>2742</v>
      </c>
      <c r="G1149" s="15">
        <v>12.41</v>
      </c>
    </row>
    <row r="1150" spans="2:7" s="1" customFormat="1" ht="14.5" customHeight="1" x14ac:dyDescent="0.35">
      <c r="B1150" s="12" t="s">
        <v>2746</v>
      </c>
      <c r="C1150" s="13" t="s">
        <v>2745</v>
      </c>
      <c r="D1150" s="14" t="s">
        <v>23</v>
      </c>
      <c r="E1150" s="13" t="s">
        <v>2705</v>
      </c>
      <c r="F1150" s="13" t="s">
        <v>2706</v>
      </c>
      <c r="G1150" s="15">
        <v>124</v>
      </c>
    </row>
    <row r="1151" spans="2:7" s="1" customFormat="1" ht="14.5" customHeight="1" x14ac:dyDescent="0.35">
      <c r="B1151" s="12" t="s">
        <v>2748</v>
      </c>
      <c r="C1151" s="13" t="s">
        <v>2747</v>
      </c>
      <c r="D1151" s="14" t="s">
        <v>23</v>
      </c>
      <c r="E1151" s="13" t="s">
        <v>2705</v>
      </c>
      <c r="F1151" s="13" t="s">
        <v>2715</v>
      </c>
      <c r="G1151" s="15">
        <v>29.83</v>
      </c>
    </row>
    <row r="1152" spans="2:7" s="1" customFormat="1" ht="14.5" customHeight="1" x14ac:dyDescent="0.35">
      <c r="B1152" s="12" t="s">
        <v>2752</v>
      </c>
      <c r="C1152" s="16" t="s">
        <v>2751</v>
      </c>
      <c r="D1152" s="14" t="s">
        <v>116</v>
      </c>
      <c r="E1152" s="13" t="s">
        <v>2749</v>
      </c>
      <c r="F1152" s="16" t="s">
        <v>2750</v>
      </c>
      <c r="G1152" s="15">
        <v>9.7899999999999991</v>
      </c>
    </row>
    <row r="1153" spans="2:7" s="1" customFormat="1" ht="14.5" customHeight="1" x14ac:dyDescent="0.35">
      <c r="B1153" s="12" t="s">
        <v>2755</v>
      </c>
      <c r="C1153" s="13" t="s">
        <v>2754</v>
      </c>
      <c r="D1153" s="14" t="s">
        <v>116</v>
      </c>
      <c r="E1153" s="13" t="s">
        <v>2749</v>
      </c>
      <c r="F1153" s="13" t="s">
        <v>2753</v>
      </c>
      <c r="G1153" s="15">
        <v>17.47</v>
      </c>
    </row>
    <row r="1154" spans="2:7" s="1" customFormat="1" ht="14.5" customHeight="1" x14ac:dyDescent="0.35">
      <c r="B1154" s="12" t="s">
        <v>2757</v>
      </c>
      <c r="C1154" s="16" t="s">
        <v>2756</v>
      </c>
      <c r="D1154" s="14" t="s">
        <v>201</v>
      </c>
      <c r="E1154" s="13" t="s">
        <v>2749</v>
      </c>
      <c r="F1154" s="16" t="s">
        <v>2750</v>
      </c>
      <c r="G1154" s="15">
        <v>9.7899999999999991</v>
      </c>
    </row>
    <row r="1155" spans="2:7" s="1" customFormat="1" ht="14.5" customHeight="1" x14ac:dyDescent="0.35">
      <c r="B1155" s="12" t="s">
        <v>2761</v>
      </c>
      <c r="C1155" s="16" t="s">
        <v>2760</v>
      </c>
      <c r="D1155" s="14" t="s">
        <v>998</v>
      </c>
      <c r="E1155" s="13" t="s">
        <v>2758</v>
      </c>
      <c r="F1155" s="16" t="s">
        <v>2759</v>
      </c>
      <c r="G1155" s="15">
        <v>84.31</v>
      </c>
    </row>
    <row r="1156" spans="2:7" s="1" customFormat="1" ht="14.5" customHeight="1" x14ac:dyDescent="0.35">
      <c r="B1156" s="12" t="s">
        <v>2764</v>
      </c>
      <c r="C1156" s="16" t="s">
        <v>2763</v>
      </c>
      <c r="D1156" s="14" t="s">
        <v>998</v>
      </c>
      <c r="E1156" s="13" t="s">
        <v>2758</v>
      </c>
      <c r="F1156" s="16" t="s">
        <v>2762</v>
      </c>
      <c r="G1156" s="15">
        <v>140.58000000000001</v>
      </c>
    </row>
    <row r="1157" spans="2:7" s="1" customFormat="1" ht="14.5" customHeight="1" x14ac:dyDescent="0.35">
      <c r="B1157" s="12" t="s">
        <v>2767</v>
      </c>
      <c r="C1157" s="16" t="s">
        <v>2766</v>
      </c>
      <c r="D1157" s="14" t="s">
        <v>998</v>
      </c>
      <c r="E1157" s="13" t="s">
        <v>2758</v>
      </c>
      <c r="F1157" s="16" t="s">
        <v>2765</v>
      </c>
      <c r="G1157" s="15">
        <v>193.63</v>
      </c>
    </row>
    <row r="1158" spans="2:7" s="1" customFormat="1" ht="14.5" customHeight="1" x14ac:dyDescent="0.35">
      <c r="B1158" s="12" t="s">
        <v>2770</v>
      </c>
      <c r="C1158" s="16" t="s">
        <v>2769</v>
      </c>
      <c r="D1158" s="14" t="s">
        <v>998</v>
      </c>
      <c r="E1158" s="13" t="s">
        <v>2758</v>
      </c>
      <c r="F1158" s="16" t="s">
        <v>2768</v>
      </c>
      <c r="G1158" s="15">
        <v>290.45</v>
      </c>
    </row>
    <row r="1159" spans="2:7" s="1" customFormat="1" ht="14.5" customHeight="1" x14ac:dyDescent="0.35">
      <c r="B1159" s="12" t="s">
        <v>2773</v>
      </c>
      <c r="C1159" s="20" t="s">
        <v>2772</v>
      </c>
      <c r="D1159" s="14" t="s">
        <v>998</v>
      </c>
      <c r="E1159" s="20" t="s">
        <v>2758</v>
      </c>
      <c r="F1159" s="20" t="s">
        <v>2771</v>
      </c>
      <c r="G1159" s="15">
        <v>387.27</v>
      </c>
    </row>
    <row r="1160" spans="2:7" s="1" customFormat="1" ht="14.5" customHeight="1" x14ac:dyDescent="0.35">
      <c r="B1160" s="12" t="s">
        <v>2776</v>
      </c>
      <c r="C1160" s="20" t="s">
        <v>2775</v>
      </c>
      <c r="D1160" s="14" t="s">
        <v>998</v>
      </c>
      <c r="E1160" s="20" t="s">
        <v>2758</v>
      </c>
      <c r="F1160" s="20" t="s">
        <v>2774</v>
      </c>
      <c r="G1160" s="15">
        <v>70.28</v>
      </c>
    </row>
    <row r="1161" spans="2:7" s="1" customFormat="1" ht="14.5" customHeight="1" x14ac:dyDescent="0.35">
      <c r="B1161" s="12" t="s">
        <v>2779</v>
      </c>
      <c r="C1161" s="20" t="s">
        <v>2778</v>
      </c>
      <c r="D1161" s="14" t="s">
        <v>998</v>
      </c>
      <c r="E1161" s="20" t="s">
        <v>2758</v>
      </c>
      <c r="F1161" s="20" t="s">
        <v>2777</v>
      </c>
      <c r="G1161" s="15">
        <v>112.44</v>
      </c>
    </row>
    <row r="1162" spans="2:7" s="1" customFormat="1" ht="14.5" customHeight="1" x14ac:dyDescent="0.35">
      <c r="B1162" s="12" t="s">
        <v>2782</v>
      </c>
      <c r="C1162" s="13" t="s">
        <v>2781</v>
      </c>
      <c r="D1162" s="14" t="s">
        <v>998</v>
      </c>
      <c r="E1162" s="13" t="s">
        <v>2758</v>
      </c>
      <c r="F1162" s="13" t="s">
        <v>2780</v>
      </c>
      <c r="G1162" s="15">
        <v>84.37</v>
      </c>
    </row>
    <row r="1163" spans="2:7" s="1" customFormat="1" ht="14.5" customHeight="1" x14ac:dyDescent="0.35">
      <c r="B1163" s="12" t="s">
        <v>2785</v>
      </c>
      <c r="C1163" s="13" t="s">
        <v>2784</v>
      </c>
      <c r="D1163" s="14" t="s">
        <v>998</v>
      </c>
      <c r="E1163" s="13" t="s">
        <v>2758</v>
      </c>
      <c r="F1163" s="13" t="s">
        <v>2783</v>
      </c>
      <c r="G1163" s="15">
        <v>168.85</v>
      </c>
    </row>
    <row r="1164" spans="2:7" s="1" customFormat="1" ht="14.5" customHeight="1" x14ac:dyDescent="0.35">
      <c r="B1164" s="12" t="s">
        <v>2788</v>
      </c>
      <c r="C1164" s="13" t="s">
        <v>2787</v>
      </c>
      <c r="D1164" s="14" t="s">
        <v>998</v>
      </c>
      <c r="E1164" s="13" t="s">
        <v>2758</v>
      </c>
      <c r="F1164" s="13" t="s">
        <v>2786</v>
      </c>
      <c r="G1164" s="15">
        <v>252.92</v>
      </c>
    </row>
    <row r="1165" spans="2:7" s="1" customFormat="1" ht="14.5" customHeight="1" x14ac:dyDescent="0.35">
      <c r="B1165" s="12" t="s">
        <v>2791</v>
      </c>
      <c r="C1165" s="13" t="s">
        <v>2790</v>
      </c>
      <c r="D1165" s="14" t="s">
        <v>998</v>
      </c>
      <c r="E1165" s="13" t="s">
        <v>2758</v>
      </c>
      <c r="F1165" s="13" t="s">
        <v>2789</v>
      </c>
      <c r="G1165" s="15">
        <v>337.37</v>
      </c>
    </row>
    <row r="1166" spans="2:7" s="1" customFormat="1" ht="14.5" customHeight="1" x14ac:dyDescent="0.35">
      <c r="B1166" s="12" t="s">
        <v>2794</v>
      </c>
      <c r="C1166" s="13" t="s">
        <v>2793</v>
      </c>
      <c r="D1166" s="14" t="s">
        <v>1001</v>
      </c>
      <c r="E1166" s="13" t="s">
        <v>265</v>
      </c>
      <c r="F1166" s="13" t="s">
        <v>2792</v>
      </c>
      <c r="G1166" s="15">
        <v>16.18</v>
      </c>
    </row>
    <row r="1167" spans="2:7" s="1" customFormat="1" ht="14.5" customHeight="1" x14ac:dyDescent="0.35">
      <c r="B1167" s="12" t="s">
        <v>2798</v>
      </c>
      <c r="C1167" s="13" t="s">
        <v>2797</v>
      </c>
      <c r="D1167" s="14" t="s">
        <v>127</v>
      </c>
      <c r="E1167" s="13" t="s">
        <v>2795</v>
      </c>
      <c r="F1167" s="13" t="s">
        <v>2796</v>
      </c>
      <c r="G1167" s="15">
        <v>4.2300000000000004</v>
      </c>
    </row>
    <row r="1168" spans="2:7" s="1" customFormat="1" ht="14.5" customHeight="1" x14ac:dyDescent="0.35">
      <c r="B1168" s="12" t="s">
        <v>2801</v>
      </c>
      <c r="C1168" s="13" t="s">
        <v>2800</v>
      </c>
      <c r="D1168" s="14" t="s">
        <v>1914</v>
      </c>
      <c r="E1168" s="13" t="s">
        <v>854</v>
      </c>
      <c r="F1168" s="13" t="s">
        <v>2799</v>
      </c>
      <c r="G1168" s="15">
        <v>9.14</v>
      </c>
    </row>
    <row r="1169" spans="2:7" s="1" customFormat="1" ht="14.5" customHeight="1" x14ac:dyDescent="0.35">
      <c r="B1169" s="12" t="s">
        <v>2804</v>
      </c>
      <c r="C1169" s="16" t="s">
        <v>2803</v>
      </c>
      <c r="D1169" s="14" t="s">
        <v>1914</v>
      </c>
      <c r="E1169" s="13" t="s">
        <v>854</v>
      </c>
      <c r="F1169" s="14" t="s">
        <v>2802</v>
      </c>
      <c r="G1169" s="15">
        <v>7.22</v>
      </c>
    </row>
    <row r="1170" spans="2:7" s="1" customFormat="1" ht="14.5" customHeight="1" x14ac:dyDescent="0.35">
      <c r="B1170" s="12" t="s">
        <v>2807</v>
      </c>
      <c r="C1170" s="13" t="s">
        <v>2806</v>
      </c>
      <c r="D1170" s="14" t="s">
        <v>1914</v>
      </c>
      <c r="E1170" s="13" t="s">
        <v>854</v>
      </c>
      <c r="F1170" s="13" t="s">
        <v>2805</v>
      </c>
      <c r="G1170" s="15">
        <v>8.0399999999999991</v>
      </c>
    </row>
    <row r="1171" spans="2:7" s="1" customFormat="1" ht="14.5" customHeight="1" x14ac:dyDescent="0.35">
      <c r="B1171" s="12" t="s">
        <v>2810</v>
      </c>
      <c r="C1171" s="13" t="s">
        <v>2809</v>
      </c>
      <c r="D1171" s="14" t="s">
        <v>1914</v>
      </c>
      <c r="E1171" s="13" t="s">
        <v>854</v>
      </c>
      <c r="F1171" s="13" t="s">
        <v>2808</v>
      </c>
      <c r="G1171" s="15">
        <v>6.12</v>
      </c>
    </row>
    <row r="1172" spans="2:7" s="1" customFormat="1" ht="14.5" customHeight="1" x14ac:dyDescent="0.35">
      <c r="B1172" s="12" t="s">
        <v>2814</v>
      </c>
      <c r="C1172" s="13" t="s">
        <v>2813</v>
      </c>
      <c r="D1172" s="14" t="s">
        <v>201</v>
      </c>
      <c r="E1172" s="13" t="s">
        <v>2811</v>
      </c>
      <c r="F1172" s="13" t="s">
        <v>2812</v>
      </c>
      <c r="G1172" s="15">
        <v>4.2300000000000004</v>
      </c>
    </row>
    <row r="1173" spans="2:7" s="1" customFormat="1" ht="14.5" customHeight="1" x14ac:dyDescent="0.35">
      <c r="B1173" s="12" t="s">
        <v>2817</v>
      </c>
      <c r="C1173" s="16" t="s">
        <v>2816</v>
      </c>
      <c r="D1173" s="14" t="s">
        <v>201</v>
      </c>
      <c r="E1173" s="16" t="s">
        <v>2811</v>
      </c>
      <c r="F1173" s="16" t="s">
        <v>2815</v>
      </c>
      <c r="G1173" s="15">
        <v>4.2300000000000004</v>
      </c>
    </row>
    <row r="1174" spans="2:7" s="1" customFormat="1" ht="14.5" customHeight="1" x14ac:dyDescent="0.35">
      <c r="B1174" s="12" t="s">
        <v>2820</v>
      </c>
      <c r="C1174" s="13" t="s">
        <v>2819</v>
      </c>
      <c r="D1174" s="14" t="s">
        <v>201</v>
      </c>
      <c r="E1174" s="13" t="s">
        <v>2811</v>
      </c>
      <c r="F1174" s="13" t="s">
        <v>2818</v>
      </c>
      <c r="G1174" s="15">
        <v>4.2300000000000004</v>
      </c>
    </row>
    <row r="1175" spans="2:7" s="1" customFormat="1" ht="14.5" customHeight="1" x14ac:dyDescent="0.35">
      <c r="B1175" s="12" t="s">
        <v>2824</v>
      </c>
      <c r="C1175" s="16" t="s">
        <v>2823</v>
      </c>
      <c r="D1175" s="14" t="s">
        <v>258</v>
      </c>
      <c r="E1175" s="16" t="s">
        <v>2821</v>
      </c>
      <c r="F1175" s="16" t="s">
        <v>2822</v>
      </c>
      <c r="G1175" s="15">
        <v>4.91</v>
      </c>
    </row>
    <row r="1176" spans="2:7" s="1" customFormat="1" ht="14.5" customHeight="1" x14ac:dyDescent="0.35">
      <c r="B1176" s="12" t="s">
        <v>2827</v>
      </c>
      <c r="C1176" s="13" t="s">
        <v>2826</v>
      </c>
      <c r="D1176" s="14" t="s">
        <v>116</v>
      </c>
      <c r="E1176" s="13" t="s">
        <v>2821</v>
      </c>
      <c r="F1176" s="13" t="s">
        <v>2825</v>
      </c>
      <c r="G1176" s="15">
        <v>2.41</v>
      </c>
    </row>
    <row r="1177" spans="2:7" s="1" customFormat="1" ht="14.5" customHeight="1" x14ac:dyDescent="0.35">
      <c r="B1177" s="12" t="s">
        <v>2828</v>
      </c>
      <c r="C1177" s="13" t="s">
        <v>2826</v>
      </c>
      <c r="D1177" s="14" t="s">
        <v>155</v>
      </c>
      <c r="E1177" s="13" t="s">
        <v>2821</v>
      </c>
      <c r="F1177" s="13" t="s">
        <v>2825</v>
      </c>
      <c r="G1177" s="15">
        <v>2.41</v>
      </c>
    </row>
    <row r="1178" spans="2:7" s="1" customFormat="1" ht="14.5" customHeight="1" x14ac:dyDescent="0.35">
      <c r="B1178" s="12" t="s">
        <v>2829</v>
      </c>
      <c r="C1178" s="13" t="s">
        <v>2826</v>
      </c>
      <c r="D1178" s="14" t="s">
        <v>222</v>
      </c>
      <c r="E1178" s="13" t="s">
        <v>2821</v>
      </c>
      <c r="F1178" s="13" t="s">
        <v>2825</v>
      </c>
      <c r="G1178" s="15">
        <v>2.41</v>
      </c>
    </row>
    <row r="1179" spans="2:7" s="1" customFormat="1" ht="14.5" customHeight="1" x14ac:dyDescent="0.35">
      <c r="B1179" s="12" t="s">
        <v>2830</v>
      </c>
      <c r="C1179" s="13" t="s">
        <v>2826</v>
      </c>
      <c r="D1179" s="14" t="s">
        <v>207</v>
      </c>
      <c r="E1179" s="13" t="s">
        <v>2821</v>
      </c>
      <c r="F1179" s="13" t="s">
        <v>2825</v>
      </c>
      <c r="G1179" s="15">
        <v>2.41</v>
      </c>
    </row>
    <row r="1180" spans="2:7" s="1" customFormat="1" ht="14.5" customHeight="1" x14ac:dyDescent="0.35">
      <c r="B1180" s="12" t="s">
        <v>2832</v>
      </c>
      <c r="C1180" s="13" t="s">
        <v>2831</v>
      </c>
      <c r="D1180" s="14" t="s">
        <v>116</v>
      </c>
      <c r="E1180" s="13" t="s">
        <v>2821</v>
      </c>
      <c r="F1180" s="13" t="s">
        <v>2822</v>
      </c>
      <c r="G1180" s="15">
        <v>4.91</v>
      </c>
    </row>
    <row r="1181" spans="2:7" s="1" customFormat="1" ht="14.5" customHeight="1" x14ac:dyDescent="0.35">
      <c r="B1181" s="12" t="s">
        <v>2833</v>
      </c>
      <c r="C1181" s="16" t="s">
        <v>2831</v>
      </c>
      <c r="D1181" s="14" t="s">
        <v>201</v>
      </c>
      <c r="E1181" s="16" t="s">
        <v>2821</v>
      </c>
      <c r="F1181" s="16" t="s">
        <v>2822</v>
      </c>
      <c r="G1181" s="15">
        <v>4.91</v>
      </c>
    </row>
    <row r="1182" spans="2:7" s="1" customFormat="1" ht="14.5" customHeight="1" x14ac:dyDescent="0.35">
      <c r="B1182" s="12" t="s">
        <v>2834</v>
      </c>
      <c r="C1182" s="13" t="s">
        <v>2831</v>
      </c>
      <c r="D1182" s="14" t="s">
        <v>222</v>
      </c>
      <c r="E1182" s="13" t="s">
        <v>2821</v>
      </c>
      <c r="F1182" s="13" t="s">
        <v>2822</v>
      </c>
      <c r="G1182" s="15">
        <v>4.91</v>
      </c>
    </row>
    <row r="1183" spans="2:7" s="1" customFormat="1" ht="14.5" customHeight="1" x14ac:dyDescent="0.35">
      <c r="B1183" s="12" t="s">
        <v>2835</v>
      </c>
      <c r="C1183" s="13" t="s">
        <v>2831</v>
      </c>
      <c r="D1183" s="14" t="s">
        <v>207</v>
      </c>
      <c r="E1183" s="13" t="s">
        <v>2821</v>
      </c>
      <c r="F1183" s="13" t="s">
        <v>2822</v>
      </c>
      <c r="G1183" s="15">
        <v>4.91</v>
      </c>
    </row>
    <row r="1184" spans="2:7" s="1" customFormat="1" ht="14.5" customHeight="1" x14ac:dyDescent="0.35">
      <c r="B1184" s="12" t="s">
        <v>2838</v>
      </c>
      <c r="C1184" s="13" t="s">
        <v>2837</v>
      </c>
      <c r="D1184" s="14" t="s">
        <v>116</v>
      </c>
      <c r="E1184" s="13" t="s">
        <v>2821</v>
      </c>
      <c r="F1184" s="13" t="s">
        <v>2836</v>
      </c>
      <c r="G1184" s="15">
        <v>2.59</v>
      </c>
    </row>
    <row r="1185" spans="2:7" s="1" customFormat="1" ht="14.5" customHeight="1" x14ac:dyDescent="0.35">
      <c r="B1185" s="12" t="s">
        <v>2839</v>
      </c>
      <c r="C1185" s="16" t="s">
        <v>2837</v>
      </c>
      <c r="D1185" s="14" t="s">
        <v>155</v>
      </c>
      <c r="E1185" s="16" t="s">
        <v>2821</v>
      </c>
      <c r="F1185" s="14" t="s">
        <v>2836</v>
      </c>
      <c r="G1185" s="15">
        <v>2.59</v>
      </c>
    </row>
    <row r="1186" spans="2:7" s="1" customFormat="1" ht="14.5" customHeight="1" x14ac:dyDescent="0.35">
      <c r="B1186" s="12" t="s">
        <v>2840</v>
      </c>
      <c r="C1186" s="13" t="s">
        <v>2837</v>
      </c>
      <c r="D1186" s="14" t="s">
        <v>201</v>
      </c>
      <c r="E1186" s="13" t="s">
        <v>2821</v>
      </c>
      <c r="F1186" s="13" t="s">
        <v>2836</v>
      </c>
      <c r="G1186" s="15">
        <v>2.62</v>
      </c>
    </row>
    <row r="1187" spans="2:7" s="1" customFormat="1" ht="14.5" customHeight="1" x14ac:dyDescent="0.35">
      <c r="B1187" s="12" t="s">
        <v>2841</v>
      </c>
      <c r="C1187" s="13" t="s">
        <v>2837</v>
      </c>
      <c r="D1187" s="14" t="s">
        <v>222</v>
      </c>
      <c r="E1187" s="13" t="s">
        <v>2821</v>
      </c>
      <c r="F1187" s="13" t="s">
        <v>2836</v>
      </c>
      <c r="G1187" s="15">
        <v>2.59</v>
      </c>
    </row>
    <row r="1188" spans="2:7" s="1" customFormat="1" ht="14.5" customHeight="1" x14ac:dyDescent="0.35">
      <c r="B1188" s="12" t="s">
        <v>2842</v>
      </c>
      <c r="C1188" s="13" t="s">
        <v>2837</v>
      </c>
      <c r="D1188" s="14" t="s">
        <v>207</v>
      </c>
      <c r="E1188" s="13" t="s">
        <v>2821</v>
      </c>
      <c r="F1188" s="13" t="s">
        <v>2836</v>
      </c>
      <c r="G1188" s="15">
        <v>2.59</v>
      </c>
    </row>
    <row r="1189" spans="2:7" s="1" customFormat="1" ht="14.5" customHeight="1" x14ac:dyDescent="0.35">
      <c r="B1189" s="12" t="s">
        <v>2843</v>
      </c>
      <c r="C1189" s="13" t="s">
        <v>2837</v>
      </c>
      <c r="D1189" s="14" t="s">
        <v>258</v>
      </c>
      <c r="E1189" s="13" t="s">
        <v>2821</v>
      </c>
      <c r="F1189" s="13" t="s">
        <v>2836</v>
      </c>
      <c r="G1189" s="15">
        <v>2.62</v>
      </c>
    </row>
    <row r="1190" spans="2:7" s="1" customFormat="1" ht="14.5" customHeight="1" x14ac:dyDescent="0.35">
      <c r="B1190" s="12" t="s">
        <v>2846</v>
      </c>
      <c r="C1190" s="13" t="s">
        <v>2845</v>
      </c>
      <c r="D1190" s="14" t="s">
        <v>116</v>
      </c>
      <c r="E1190" s="13" t="s">
        <v>2821</v>
      </c>
      <c r="F1190" s="13" t="s">
        <v>2844</v>
      </c>
      <c r="G1190" s="15">
        <v>2.84</v>
      </c>
    </row>
    <row r="1191" spans="2:7" s="1" customFormat="1" ht="14.5" customHeight="1" x14ac:dyDescent="0.35">
      <c r="B1191" s="12" t="s">
        <v>2847</v>
      </c>
      <c r="C1191" s="13" t="s">
        <v>2845</v>
      </c>
      <c r="D1191" s="14" t="s">
        <v>222</v>
      </c>
      <c r="E1191" s="13" t="s">
        <v>2821</v>
      </c>
      <c r="F1191" s="13" t="s">
        <v>2844</v>
      </c>
      <c r="G1191" s="15">
        <v>2.84</v>
      </c>
    </row>
    <row r="1192" spans="2:7" s="1" customFormat="1" ht="14.5" customHeight="1" x14ac:dyDescent="0.35">
      <c r="B1192" s="12" t="s">
        <v>2848</v>
      </c>
      <c r="C1192" s="13" t="s">
        <v>2845</v>
      </c>
      <c r="D1192" s="14" t="s">
        <v>207</v>
      </c>
      <c r="E1192" s="13" t="s">
        <v>2821</v>
      </c>
      <c r="F1192" s="13" t="s">
        <v>2844</v>
      </c>
      <c r="G1192" s="15">
        <v>2.84</v>
      </c>
    </row>
    <row r="1193" spans="2:7" s="1" customFormat="1" ht="14.5" customHeight="1" x14ac:dyDescent="0.35">
      <c r="B1193" s="12" t="s">
        <v>2851</v>
      </c>
      <c r="C1193" s="13" t="s">
        <v>2850</v>
      </c>
      <c r="D1193" s="14" t="s">
        <v>116</v>
      </c>
      <c r="E1193" s="13" t="s">
        <v>2821</v>
      </c>
      <c r="F1193" s="13" t="s">
        <v>2849</v>
      </c>
      <c r="G1193" s="15">
        <v>4.4800000000000004</v>
      </c>
    </row>
    <row r="1194" spans="2:7" s="1" customFormat="1" ht="14.5" customHeight="1" x14ac:dyDescent="0.35">
      <c r="B1194" s="12" t="s">
        <v>2852</v>
      </c>
      <c r="C1194" s="13" t="s">
        <v>2850</v>
      </c>
      <c r="D1194" s="14" t="s">
        <v>222</v>
      </c>
      <c r="E1194" s="13" t="s">
        <v>2821</v>
      </c>
      <c r="F1194" s="13" t="s">
        <v>2849</v>
      </c>
      <c r="G1194" s="15">
        <v>4.4800000000000004</v>
      </c>
    </row>
    <row r="1195" spans="2:7" s="1" customFormat="1" ht="14.5" customHeight="1" x14ac:dyDescent="0.35">
      <c r="B1195" s="12" t="s">
        <v>2853</v>
      </c>
      <c r="C1195" s="13" t="s">
        <v>2850</v>
      </c>
      <c r="D1195" s="14" t="s">
        <v>207</v>
      </c>
      <c r="E1195" s="13" t="s">
        <v>2821</v>
      </c>
      <c r="F1195" s="13" t="s">
        <v>2849</v>
      </c>
      <c r="G1195" s="15">
        <v>4.4800000000000004</v>
      </c>
    </row>
    <row r="1196" spans="2:7" s="1" customFormat="1" ht="14.5" customHeight="1" x14ac:dyDescent="0.35">
      <c r="B1196" s="12" t="s">
        <v>2856</v>
      </c>
      <c r="C1196" s="13" t="s">
        <v>2855</v>
      </c>
      <c r="D1196" s="14" t="s">
        <v>222</v>
      </c>
      <c r="E1196" s="13" t="s">
        <v>2821</v>
      </c>
      <c r="F1196" s="13" t="s">
        <v>2854</v>
      </c>
      <c r="G1196" s="15">
        <v>3.37</v>
      </c>
    </row>
    <row r="1197" spans="2:7" s="1" customFormat="1" ht="14.5" customHeight="1" x14ac:dyDescent="0.35">
      <c r="B1197" s="12" t="s">
        <v>2858</v>
      </c>
      <c r="C1197" s="13" t="s">
        <v>2857</v>
      </c>
      <c r="D1197" s="14" t="s">
        <v>201</v>
      </c>
      <c r="E1197" s="13" t="s">
        <v>2821</v>
      </c>
      <c r="F1197" s="13" t="s">
        <v>2825</v>
      </c>
      <c r="G1197" s="15">
        <v>2.41</v>
      </c>
    </row>
    <row r="1198" spans="2:7" s="1" customFormat="1" ht="14.5" customHeight="1" x14ac:dyDescent="0.35">
      <c r="B1198" s="12" t="s">
        <v>2859</v>
      </c>
      <c r="C1198" s="13" t="s">
        <v>2857</v>
      </c>
      <c r="D1198" s="14" t="s">
        <v>203</v>
      </c>
      <c r="E1198" s="13" t="s">
        <v>2821</v>
      </c>
      <c r="F1198" s="13" t="s">
        <v>2825</v>
      </c>
      <c r="G1198" s="15">
        <v>2.41</v>
      </c>
    </row>
    <row r="1199" spans="2:7" s="1" customFormat="1" ht="14.5" customHeight="1" x14ac:dyDescent="0.35">
      <c r="B1199" s="12" t="s">
        <v>2860</v>
      </c>
      <c r="C1199" s="13" t="s">
        <v>2857</v>
      </c>
      <c r="D1199" s="14" t="s">
        <v>203</v>
      </c>
      <c r="E1199" s="13" t="s">
        <v>2821</v>
      </c>
      <c r="F1199" s="13" t="s">
        <v>2825</v>
      </c>
      <c r="G1199" s="15">
        <v>2.65</v>
      </c>
    </row>
    <row r="1200" spans="2:7" s="1" customFormat="1" ht="14.5" customHeight="1" x14ac:dyDescent="0.35">
      <c r="B1200" s="12" t="s">
        <v>2862</v>
      </c>
      <c r="C1200" s="13" t="s">
        <v>2861</v>
      </c>
      <c r="D1200" s="14" t="s">
        <v>137</v>
      </c>
      <c r="E1200" s="13" t="s">
        <v>2821</v>
      </c>
      <c r="F1200" s="13" t="s">
        <v>2822</v>
      </c>
      <c r="G1200" s="15">
        <v>4.91</v>
      </c>
    </row>
    <row r="1201" spans="2:7" s="1" customFormat="1" ht="14.5" customHeight="1" x14ac:dyDescent="0.35">
      <c r="B1201" s="12" t="s">
        <v>2863</v>
      </c>
      <c r="C1201" s="13" t="s">
        <v>2861</v>
      </c>
      <c r="D1201" s="14" t="s">
        <v>194</v>
      </c>
      <c r="E1201" s="13" t="s">
        <v>2821</v>
      </c>
      <c r="F1201" s="13" t="s">
        <v>2822</v>
      </c>
      <c r="G1201" s="15">
        <v>4.91</v>
      </c>
    </row>
    <row r="1202" spans="2:7" s="1" customFormat="1" ht="14.5" customHeight="1" x14ac:dyDescent="0.35">
      <c r="B1202" s="12" t="s">
        <v>2864</v>
      </c>
      <c r="C1202" s="16" t="s">
        <v>2861</v>
      </c>
      <c r="D1202" s="14" t="s">
        <v>155</v>
      </c>
      <c r="E1202" s="16" t="s">
        <v>2821</v>
      </c>
      <c r="F1202" s="16" t="s">
        <v>2822</v>
      </c>
      <c r="G1202" s="15">
        <v>4.91</v>
      </c>
    </row>
    <row r="1203" spans="2:7" s="1" customFormat="1" ht="14.5" customHeight="1" x14ac:dyDescent="0.35">
      <c r="B1203" s="12" t="s">
        <v>2865</v>
      </c>
      <c r="C1203" s="16" t="s">
        <v>2861</v>
      </c>
      <c r="D1203" s="14" t="s">
        <v>248</v>
      </c>
      <c r="E1203" s="16" t="s">
        <v>2821</v>
      </c>
      <c r="F1203" s="16" t="s">
        <v>2822</v>
      </c>
      <c r="G1203" s="15">
        <v>4.91</v>
      </c>
    </row>
    <row r="1204" spans="2:7" s="1" customFormat="1" ht="14.5" customHeight="1" x14ac:dyDescent="0.35">
      <c r="B1204" s="12" t="s">
        <v>2866</v>
      </c>
      <c r="C1204" s="13" t="s">
        <v>2861</v>
      </c>
      <c r="D1204" s="14" t="s">
        <v>201</v>
      </c>
      <c r="E1204" s="13" t="s">
        <v>2821</v>
      </c>
      <c r="F1204" s="13" t="s">
        <v>2822</v>
      </c>
      <c r="G1204" s="15">
        <v>4.91</v>
      </c>
    </row>
    <row r="1205" spans="2:7" s="1" customFormat="1" ht="14.5" customHeight="1" x14ac:dyDescent="0.35">
      <c r="B1205" s="12" t="s">
        <v>2867</v>
      </c>
      <c r="C1205" s="13" t="s">
        <v>2861</v>
      </c>
      <c r="D1205" s="14" t="s">
        <v>203</v>
      </c>
      <c r="E1205" s="13" t="s">
        <v>2821</v>
      </c>
      <c r="F1205" s="13" t="s">
        <v>2822</v>
      </c>
      <c r="G1205" s="15">
        <v>4.91</v>
      </c>
    </row>
    <row r="1206" spans="2:7" s="1" customFormat="1" ht="14.5" customHeight="1" x14ac:dyDescent="0.35">
      <c r="B1206" s="12" t="s">
        <v>2868</v>
      </c>
      <c r="C1206" s="16" t="s">
        <v>2861</v>
      </c>
      <c r="D1206" s="14" t="s">
        <v>203</v>
      </c>
      <c r="E1206" s="16" t="s">
        <v>2821</v>
      </c>
      <c r="F1206" s="16" t="s">
        <v>2822</v>
      </c>
      <c r="G1206" s="15">
        <v>4.91</v>
      </c>
    </row>
    <row r="1207" spans="2:7" s="1" customFormat="1" ht="14.5" customHeight="1" x14ac:dyDescent="0.35">
      <c r="B1207" s="12" t="s">
        <v>2870</v>
      </c>
      <c r="C1207" s="13" t="s">
        <v>2869</v>
      </c>
      <c r="D1207" s="14" t="s">
        <v>194</v>
      </c>
      <c r="E1207" s="13" t="s">
        <v>2821</v>
      </c>
      <c r="F1207" s="13" t="s">
        <v>2836</v>
      </c>
      <c r="G1207" s="15">
        <v>2.59</v>
      </c>
    </row>
    <row r="1208" spans="2:7" s="1" customFormat="1" ht="14.5" customHeight="1" x14ac:dyDescent="0.35">
      <c r="B1208" s="12" t="s">
        <v>2871</v>
      </c>
      <c r="C1208" s="13" t="s">
        <v>2869</v>
      </c>
      <c r="D1208" s="14" t="s">
        <v>248</v>
      </c>
      <c r="E1208" s="13" t="s">
        <v>2821</v>
      </c>
      <c r="F1208" s="13" t="s">
        <v>2836</v>
      </c>
      <c r="G1208" s="15">
        <v>2.62</v>
      </c>
    </row>
    <row r="1209" spans="2:7" s="1" customFormat="1" ht="14.5" customHeight="1" x14ac:dyDescent="0.35">
      <c r="B1209" s="12" t="s">
        <v>2872</v>
      </c>
      <c r="C1209" s="13" t="s">
        <v>2869</v>
      </c>
      <c r="D1209" s="14" t="s">
        <v>201</v>
      </c>
      <c r="E1209" s="13" t="s">
        <v>2821</v>
      </c>
      <c r="F1209" s="13" t="s">
        <v>2836</v>
      </c>
      <c r="G1209" s="15">
        <v>2.59</v>
      </c>
    </row>
    <row r="1210" spans="2:7" s="1" customFormat="1" ht="14.5" customHeight="1" x14ac:dyDescent="0.35">
      <c r="B1210" s="12" t="s">
        <v>2873</v>
      </c>
      <c r="C1210" s="13" t="s">
        <v>2869</v>
      </c>
      <c r="D1210" s="14" t="s">
        <v>203</v>
      </c>
      <c r="E1210" s="13" t="s">
        <v>2821</v>
      </c>
      <c r="F1210" s="13" t="s">
        <v>2836</v>
      </c>
      <c r="G1210" s="15">
        <v>2.62</v>
      </c>
    </row>
    <row r="1211" spans="2:7" s="1" customFormat="1" ht="14.5" customHeight="1" x14ac:dyDescent="0.35">
      <c r="B1211" s="12" t="s">
        <v>2874</v>
      </c>
      <c r="C1211" s="13" t="s">
        <v>2869</v>
      </c>
      <c r="D1211" s="14" t="s">
        <v>203</v>
      </c>
      <c r="E1211" s="13" t="s">
        <v>2821</v>
      </c>
      <c r="F1211" s="13" t="s">
        <v>2836</v>
      </c>
      <c r="G1211" s="15">
        <v>2.59</v>
      </c>
    </row>
    <row r="1212" spans="2:7" s="1" customFormat="1" ht="14.5" customHeight="1" x14ac:dyDescent="0.35">
      <c r="B1212" s="12" t="s">
        <v>2876</v>
      </c>
      <c r="C1212" s="13" t="s">
        <v>2869</v>
      </c>
      <c r="D1212" s="14" t="s">
        <v>2875</v>
      </c>
      <c r="E1212" s="13" t="s">
        <v>2821</v>
      </c>
      <c r="F1212" s="13" t="s">
        <v>2836</v>
      </c>
      <c r="G1212" s="15">
        <v>2.59</v>
      </c>
    </row>
    <row r="1213" spans="2:7" s="1" customFormat="1" ht="14.5" customHeight="1" x14ac:dyDescent="0.35">
      <c r="B1213" s="12" t="s">
        <v>2878</v>
      </c>
      <c r="C1213" s="16" t="s">
        <v>2877</v>
      </c>
      <c r="D1213" s="14" t="s">
        <v>155</v>
      </c>
      <c r="E1213" s="16" t="s">
        <v>2821</v>
      </c>
      <c r="F1213" s="16" t="s">
        <v>2844</v>
      </c>
      <c r="G1213" s="15">
        <v>2.84</v>
      </c>
    </row>
    <row r="1214" spans="2:7" s="1" customFormat="1" ht="14.5" customHeight="1" x14ac:dyDescent="0.35">
      <c r="B1214" s="12" t="s">
        <v>2879</v>
      </c>
      <c r="C1214" s="13" t="s">
        <v>2877</v>
      </c>
      <c r="D1214" s="14" t="s">
        <v>201</v>
      </c>
      <c r="E1214" s="13" t="s">
        <v>2821</v>
      </c>
      <c r="F1214" s="13" t="s">
        <v>2844</v>
      </c>
      <c r="G1214" s="15">
        <v>2.84</v>
      </c>
    </row>
    <row r="1215" spans="2:7" s="1" customFormat="1" ht="14.5" customHeight="1" x14ac:dyDescent="0.35">
      <c r="B1215" s="12" t="s">
        <v>2880</v>
      </c>
      <c r="C1215" s="16" t="s">
        <v>2877</v>
      </c>
      <c r="D1215" s="14" t="s">
        <v>203</v>
      </c>
      <c r="E1215" s="16" t="s">
        <v>2821</v>
      </c>
      <c r="F1215" s="16" t="s">
        <v>2844</v>
      </c>
      <c r="G1215" s="15">
        <v>2.84</v>
      </c>
    </row>
    <row r="1216" spans="2:7" s="1" customFormat="1" ht="14.5" customHeight="1" x14ac:dyDescent="0.35">
      <c r="B1216" s="12" t="s">
        <v>2882</v>
      </c>
      <c r="C1216" s="16" t="s">
        <v>2881</v>
      </c>
      <c r="D1216" s="14" t="s">
        <v>137</v>
      </c>
      <c r="E1216" s="16" t="s">
        <v>2821</v>
      </c>
      <c r="F1216" s="16" t="s">
        <v>2849</v>
      </c>
      <c r="G1216" s="15">
        <v>4.4800000000000004</v>
      </c>
    </row>
    <row r="1217" spans="2:7" s="1" customFormat="1" ht="14.5" customHeight="1" x14ac:dyDescent="0.35">
      <c r="B1217" s="12" t="s">
        <v>2883</v>
      </c>
      <c r="C1217" s="16" t="s">
        <v>2881</v>
      </c>
      <c r="D1217" s="14" t="s">
        <v>194</v>
      </c>
      <c r="E1217" s="16" t="s">
        <v>2821</v>
      </c>
      <c r="F1217" s="16" t="s">
        <v>2849</v>
      </c>
      <c r="G1217" s="15">
        <v>4.4800000000000004</v>
      </c>
    </row>
    <row r="1218" spans="2:7" s="1" customFormat="1" ht="14.5" customHeight="1" x14ac:dyDescent="0.35">
      <c r="B1218" s="12" t="s">
        <v>2884</v>
      </c>
      <c r="C1218" s="16" t="s">
        <v>2881</v>
      </c>
      <c r="D1218" s="14" t="s">
        <v>155</v>
      </c>
      <c r="E1218" s="16" t="s">
        <v>2821</v>
      </c>
      <c r="F1218" s="16" t="s">
        <v>2849</v>
      </c>
      <c r="G1218" s="15">
        <v>4.4800000000000004</v>
      </c>
    </row>
    <row r="1219" spans="2:7" s="1" customFormat="1" ht="14.5" customHeight="1" x14ac:dyDescent="0.35">
      <c r="B1219" s="12" t="s">
        <v>2885</v>
      </c>
      <c r="C1219" s="16" t="s">
        <v>2881</v>
      </c>
      <c r="D1219" s="14" t="s">
        <v>248</v>
      </c>
      <c r="E1219" s="13" t="s">
        <v>2821</v>
      </c>
      <c r="F1219" s="16" t="s">
        <v>2849</v>
      </c>
      <c r="G1219" s="15">
        <v>4.4800000000000004</v>
      </c>
    </row>
    <row r="1220" spans="2:7" s="1" customFormat="1" ht="14.5" customHeight="1" x14ac:dyDescent="0.35">
      <c r="B1220" s="12" t="s">
        <v>2886</v>
      </c>
      <c r="C1220" s="13" t="s">
        <v>2881</v>
      </c>
      <c r="D1220" s="14" t="s">
        <v>201</v>
      </c>
      <c r="E1220" s="13" t="s">
        <v>2821</v>
      </c>
      <c r="F1220" s="13" t="s">
        <v>2849</v>
      </c>
      <c r="G1220" s="15">
        <v>4.4800000000000004</v>
      </c>
    </row>
    <row r="1221" spans="2:7" s="1" customFormat="1" ht="14.5" customHeight="1" x14ac:dyDescent="0.35">
      <c r="B1221" s="12" t="s">
        <v>2887</v>
      </c>
      <c r="C1221" s="13" t="s">
        <v>2881</v>
      </c>
      <c r="D1221" s="14" t="s">
        <v>203</v>
      </c>
      <c r="E1221" s="13" t="s">
        <v>2821</v>
      </c>
      <c r="F1221" s="13" t="s">
        <v>2849</v>
      </c>
      <c r="G1221" s="15">
        <v>4.4800000000000004</v>
      </c>
    </row>
    <row r="1222" spans="2:7" s="1" customFormat="1" ht="14.5" customHeight="1" x14ac:dyDescent="0.35">
      <c r="B1222" s="12" t="s">
        <v>2888</v>
      </c>
      <c r="C1222" s="16" t="s">
        <v>2881</v>
      </c>
      <c r="D1222" s="14" t="s">
        <v>203</v>
      </c>
      <c r="E1222" s="21" t="s">
        <v>2821</v>
      </c>
      <c r="F1222" s="14" t="s">
        <v>2849</v>
      </c>
      <c r="G1222" s="15">
        <v>4.4800000000000004</v>
      </c>
    </row>
    <row r="1223" spans="2:7" s="1" customFormat="1" ht="14.5" customHeight="1" x14ac:dyDescent="0.35">
      <c r="B1223" s="12" t="s">
        <v>2890</v>
      </c>
      <c r="C1223" s="13" t="s">
        <v>2889</v>
      </c>
      <c r="D1223" s="14" t="s">
        <v>203</v>
      </c>
      <c r="E1223" s="13" t="s">
        <v>2821</v>
      </c>
      <c r="F1223" s="13" t="s">
        <v>2854</v>
      </c>
      <c r="G1223" s="15">
        <v>3.3730000000000002</v>
      </c>
    </row>
    <row r="1224" spans="2:7" s="1" customFormat="1" ht="14.5" customHeight="1" x14ac:dyDescent="0.35">
      <c r="B1224" s="12" t="s">
        <v>2892</v>
      </c>
      <c r="C1224" s="13" t="s">
        <v>2891</v>
      </c>
      <c r="D1224" s="14" t="s">
        <v>34</v>
      </c>
      <c r="E1224" s="13" t="s">
        <v>2749</v>
      </c>
      <c r="F1224" s="13" t="s">
        <v>2750</v>
      </c>
      <c r="G1224" s="15">
        <v>9.7899999999999991</v>
      </c>
    </row>
    <row r="1225" spans="2:7" s="1" customFormat="1" ht="14.5" customHeight="1" x14ac:dyDescent="0.35">
      <c r="B1225" s="12" t="s">
        <v>2896</v>
      </c>
      <c r="C1225" s="13" t="s">
        <v>2895</v>
      </c>
      <c r="D1225" s="14" t="s">
        <v>562</v>
      </c>
      <c r="E1225" s="13" t="s">
        <v>2893</v>
      </c>
      <c r="F1225" s="13" t="s">
        <v>2894</v>
      </c>
      <c r="G1225" s="15">
        <v>11.63</v>
      </c>
    </row>
    <row r="1226" spans="2:7" s="1" customFormat="1" ht="14.5" customHeight="1" x14ac:dyDescent="0.35">
      <c r="B1226" s="12" t="s">
        <v>2899</v>
      </c>
      <c r="C1226" s="16" t="s">
        <v>2898</v>
      </c>
      <c r="D1226" s="14" t="s">
        <v>562</v>
      </c>
      <c r="E1226" s="16" t="s">
        <v>2893</v>
      </c>
      <c r="F1226" s="16" t="s">
        <v>2897</v>
      </c>
      <c r="G1226" s="15">
        <v>12.5</v>
      </c>
    </row>
    <row r="1227" spans="2:7" s="1" customFormat="1" ht="14.5" customHeight="1" x14ac:dyDescent="0.35">
      <c r="B1227" s="12" t="s">
        <v>2902</v>
      </c>
      <c r="C1227" s="13" t="s">
        <v>2901</v>
      </c>
      <c r="D1227" s="14" t="s">
        <v>562</v>
      </c>
      <c r="E1227" s="13" t="s">
        <v>2893</v>
      </c>
      <c r="F1227" s="13" t="s">
        <v>2900</v>
      </c>
      <c r="G1227" s="15">
        <v>11.63</v>
      </c>
    </row>
    <row r="1228" spans="2:7" s="1" customFormat="1" ht="14.5" customHeight="1" x14ac:dyDescent="0.35">
      <c r="B1228" s="12" t="s">
        <v>2905</v>
      </c>
      <c r="C1228" s="16" t="s">
        <v>2903</v>
      </c>
      <c r="D1228" s="14" t="s">
        <v>2904</v>
      </c>
      <c r="E1228" s="13" t="s">
        <v>1149</v>
      </c>
      <c r="F1228" s="13" t="s">
        <v>1150</v>
      </c>
      <c r="G1228" s="15">
        <v>9.7899999999999991</v>
      </c>
    </row>
    <row r="1229" spans="2:7" s="1" customFormat="1" ht="14.5" customHeight="1" x14ac:dyDescent="0.35">
      <c r="B1229" s="22" t="s">
        <v>2907</v>
      </c>
      <c r="C1229" s="14" t="s">
        <v>2906</v>
      </c>
      <c r="D1229" s="16" t="s">
        <v>1846</v>
      </c>
      <c r="E1229" s="16" t="s">
        <v>2393</v>
      </c>
      <c r="F1229" s="14" t="s">
        <v>2394</v>
      </c>
      <c r="G1229" s="19">
        <v>4.96</v>
      </c>
    </row>
    <row r="1230" spans="2:7" s="1" customFormat="1" ht="14.5" customHeight="1" x14ac:dyDescent="0.35">
      <c r="B1230" s="22" t="s">
        <v>2909</v>
      </c>
      <c r="C1230" s="14" t="s">
        <v>2908</v>
      </c>
      <c r="D1230" s="16" t="s">
        <v>280</v>
      </c>
      <c r="E1230" s="16" t="s">
        <v>1877</v>
      </c>
      <c r="F1230" s="14" t="s">
        <v>1878</v>
      </c>
      <c r="G1230" s="19">
        <v>18</v>
      </c>
    </row>
    <row r="1231" spans="2:7" s="1" customFormat="1" ht="14.5" customHeight="1" x14ac:dyDescent="0.35">
      <c r="B1231" s="22" t="s">
        <v>2911</v>
      </c>
      <c r="C1231" s="14" t="s">
        <v>2910</v>
      </c>
      <c r="D1231" s="16" t="s">
        <v>280</v>
      </c>
      <c r="E1231" s="16" t="s">
        <v>1877</v>
      </c>
      <c r="F1231" s="14" t="s">
        <v>1881</v>
      </c>
      <c r="G1231" s="19">
        <v>13</v>
      </c>
    </row>
    <row r="1232" spans="2:7" s="1" customFormat="1" ht="14.5" customHeight="1" x14ac:dyDescent="0.35">
      <c r="B1232" s="12" t="s">
        <v>2915</v>
      </c>
      <c r="C1232" s="13" t="s">
        <v>2914</v>
      </c>
      <c r="D1232" s="14" t="s">
        <v>839</v>
      </c>
      <c r="E1232" s="13" t="s">
        <v>2912</v>
      </c>
      <c r="F1232" s="13" t="s">
        <v>2913</v>
      </c>
      <c r="G1232" s="15">
        <v>4.8099999999999996</v>
      </c>
    </row>
    <row r="1233" spans="2:7" s="1" customFormat="1" ht="14.5" customHeight="1" x14ac:dyDescent="0.35">
      <c r="B1233" s="12" t="s">
        <v>2920</v>
      </c>
      <c r="C1233" s="13" t="s">
        <v>2918</v>
      </c>
      <c r="D1233" s="14" t="s">
        <v>2919</v>
      </c>
      <c r="E1233" s="13" t="s">
        <v>2916</v>
      </c>
      <c r="F1233" s="13" t="s">
        <v>2917</v>
      </c>
      <c r="G1233" s="15">
        <v>10.38</v>
      </c>
    </row>
    <row r="1234" spans="2:7" s="1" customFormat="1" ht="14.5" customHeight="1" x14ac:dyDescent="0.35">
      <c r="B1234" s="12" t="s">
        <v>2923</v>
      </c>
      <c r="C1234" s="13" t="s">
        <v>2922</v>
      </c>
      <c r="D1234" s="14" t="s">
        <v>2919</v>
      </c>
      <c r="E1234" s="13" t="s">
        <v>2916</v>
      </c>
      <c r="F1234" s="13" t="s">
        <v>2921</v>
      </c>
      <c r="G1234" s="15">
        <v>12.43</v>
      </c>
    </row>
    <row r="1235" spans="2:7" s="1" customFormat="1" ht="14.5" customHeight="1" x14ac:dyDescent="0.35">
      <c r="B1235" s="12" t="s">
        <v>2926</v>
      </c>
      <c r="C1235" s="13" t="s">
        <v>2925</v>
      </c>
      <c r="D1235" s="14" t="s">
        <v>2919</v>
      </c>
      <c r="E1235" s="13" t="s">
        <v>2916</v>
      </c>
      <c r="F1235" s="13" t="s">
        <v>2924</v>
      </c>
      <c r="G1235" s="15">
        <v>12.43</v>
      </c>
    </row>
    <row r="1236" spans="2:7" s="1" customFormat="1" ht="14.5" customHeight="1" x14ac:dyDescent="0.35">
      <c r="B1236" s="22" t="s">
        <v>2930</v>
      </c>
      <c r="C1236" s="14" t="s">
        <v>2929</v>
      </c>
      <c r="D1236" s="16" t="s">
        <v>508</v>
      </c>
      <c r="E1236" s="13" t="s">
        <v>2927</v>
      </c>
      <c r="F1236" s="14" t="s">
        <v>2928</v>
      </c>
      <c r="G1236" s="19">
        <v>9.9600000000000009</v>
      </c>
    </row>
    <row r="1237" spans="2:7" s="1" customFormat="1" ht="14.5" customHeight="1" x14ac:dyDescent="0.35">
      <c r="B1237" s="12" t="s">
        <v>2931</v>
      </c>
      <c r="C1237" s="13" t="s">
        <v>2929</v>
      </c>
      <c r="D1237" s="14" t="s">
        <v>512</v>
      </c>
      <c r="E1237" s="13" t="s">
        <v>2927</v>
      </c>
      <c r="F1237" s="13" t="s">
        <v>2928</v>
      </c>
      <c r="G1237" s="15">
        <v>9.9600000000000009</v>
      </c>
    </row>
    <row r="1238" spans="2:7" s="1" customFormat="1" ht="14.5" customHeight="1" x14ac:dyDescent="0.35">
      <c r="B1238" s="12" t="s">
        <v>2932</v>
      </c>
      <c r="C1238" s="16" t="s">
        <v>2929</v>
      </c>
      <c r="D1238" s="14" t="s">
        <v>514</v>
      </c>
      <c r="E1238" s="13" t="s">
        <v>2927</v>
      </c>
      <c r="F1238" s="16" t="s">
        <v>2928</v>
      </c>
      <c r="G1238" s="15">
        <v>9.9600000000000009</v>
      </c>
    </row>
    <row r="1239" spans="2:7" s="1" customFormat="1" ht="14.5" customHeight="1" x14ac:dyDescent="0.35">
      <c r="B1239" s="12" t="s">
        <v>2933</v>
      </c>
      <c r="C1239" s="16" t="s">
        <v>2929</v>
      </c>
      <c r="D1239" s="14" t="s">
        <v>516</v>
      </c>
      <c r="E1239" s="13" t="s">
        <v>2927</v>
      </c>
      <c r="F1239" s="16" t="s">
        <v>2928</v>
      </c>
      <c r="G1239" s="15">
        <v>9.9600000000000009</v>
      </c>
    </row>
    <row r="1240" spans="2:7" s="1" customFormat="1" ht="14.5" customHeight="1" x14ac:dyDescent="0.35">
      <c r="B1240" s="12" t="s">
        <v>2934</v>
      </c>
      <c r="C1240" s="13" t="s">
        <v>2929</v>
      </c>
      <c r="D1240" s="14" t="s">
        <v>2919</v>
      </c>
      <c r="E1240" s="13" t="s">
        <v>2927</v>
      </c>
      <c r="F1240" s="13" t="s">
        <v>2928</v>
      </c>
      <c r="G1240" s="15">
        <v>9.9600000000000009</v>
      </c>
    </row>
    <row r="1241" spans="2:7" s="1" customFormat="1" ht="14.5" customHeight="1" x14ac:dyDescent="0.35">
      <c r="B1241" s="12" t="s">
        <v>2937</v>
      </c>
      <c r="C1241" s="16" t="s">
        <v>2936</v>
      </c>
      <c r="D1241" s="14" t="s">
        <v>514</v>
      </c>
      <c r="E1241" s="13" t="s">
        <v>2927</v>
      </c>
      <c r="F1241" s="13" t="s">
        <v>2935</v>
      </c>
      <c r="G1241" s="15">
        <v>12.6</v>
      </c>
    </row>
    <row r="1242" spans="2:7" s="1" customFormat="1" ht="14.5" customHeight="1" x14ac:dyDescent="0.35">
      <c r="B1242" s="12" t="s">
        <v>2938</v>
      </c>
      <c r="C1242" s="16" t="s">
        <v>2936</v>
      </c>
      <c r="D1242" s="14" t="s">
        <v>2919</v>
      </c>
      <c r="E1242" s="16" t="s">
        <v>2927</v>
      </c>
      <c r="F1242" s="16" t="s">
        <v>2935</v>
      </c>
      <c r="G1242" s="15">
        <v>12.6</v>
      </c>
    </row>
    <row r="1243" spans="2:7" s="1" customFormat="1" ht="14.5" customHeight="1" x14ac:dyDescent="0.35">
      <c r="B1243" s="12" t="s">
        <v>2941</v>
      </c>
      <c r="C1243" s="13" t="s">
        <v>2940</v>
      </c>
      <c r="D1243" s="14" t="s">
        <v>514</v>
      </c>
      <c r="E1243" s="13" t="s">
        <v>2927</v>
      </c>
      <c r="F1243" s="13" t="s">
        <v>2939</v>
      </c>
      <c r="G1243" s="15">
        <v>8.65</v>
      </c>
    </row>
    <row r="1244" spans="2:7" s="1" customFormat="1" ht="14.5" customHeight="1" x14ac:dyDescent="0.35">
      <c r="B1244" s="12" t="s">
        <v>2942</v>
      </c>
      <c r="C1244" s="13" t="s">
        <v>2940</v>
      </c>
      <c r="D1244" s="14" t="s">
        <v>2919</v>
      </c>
      <c r="E1244" s="13" t="s">
        <v>2927</v>
      </c>
      <c r="F1244" s="13" t="s">
        <v>2939</v>
      </c>
      <c r="G1244" s="15">
        <v>8.65</v>
      </c>
    </row>
    <row r="1245" spans="2:7" s="1" customFormat="1" ht="14.5" customHeight="1" x14ac:dyDescent="0.35">
      <c r="B1245" s="12" t="s">
        <v>2946</v>
      </c>
      <c r="C1245" s="13" t="s">
        <v>2945</v>
      </c>
      <c r="D1245" s="14" t="s">
        <v>1401</v>
      </c>
      <c r="E1245" s="13" t="s">
        <v>2943</v>
      </c>
      <c r="F1245" s="13" t="s">
        <v>2944</v>
      </c>
      <c r="G1245" s="15">
        <v>16.170000000000002</v>
      </c>
    </row>
    <row r="1246" spans="2:7" s="1" customFormat="1" ht="14.5" customHeight="1" x14ac:dyDescent="0.35">
      <c r="B1246" s="12" t="s">
        <v>2948</v>
      </c>
      <c r="C1246" s="13" t="s">
        <v>2947</v>
      </c>
      <c r="D1246" s="14" t="s">
        <v>34</v>
      </c>
      <c r="E1246" s="13" t="s">
        <v>786</v>
      </c>
      <c r="F1246" s="13" t="s">
        <v>787</v>
      </c>
      <c r="G1246" s="15">
        <v>13.13</v>
      </c>
    </row>
    <row r="1247" spans="2:7" s="1" customFormat="1" ht="14.5" customHeight="1" x14ac:dyDescent="0.35">
      <c r="B1247" s="12" t="s">
        <v>2950</v>
      </c>
      <c r="C1247" s="13" t="s">
        <v>2949</v>
      </c>
      <c r="D1247" s="14" t="s">
        <v>34</v>
      </c>
      <c r="E1247" s="13" t="s">
        <v>786</v>
      </c>
      <c r="F1247" s="13" t="s">
        <v>791</v>
      </c>
      <c r="G1247" s="15">
        <v>20.170000000000002</v>
      </c>
    </row>
    <row r="1248" spans="2:7" s="1" customFormat="1" ht="14.5" customHeight="1" x14ac:dyDescent="0.35">
      <c r="B1248" s="12" t="s">
        <v>2953</v>
      </c>
      <c r="C1248" s="13" t="s">
        <v>2951</v>
      </c>
      <c r="D1248" s="14" t="s">
        <v>2952</v>
      </c>
      <c r="E1248" s="13" t="s">
        <v>786</v>
      </c>
      <c r="F1248" s="13" t="s">
        <v>787</v>
      </c>
      <c r="G1248" s="15">
        <v>13.13</v>
      </c>
    </row>
    <row r="1249" spans="2:7" s="1" customFormat="1" ht="14.5" customHeight="1" x14ac:dyDescent="0.35">
      <c r="B1249" s="12" t="s">
        <v>2955</v>
      </c>
      <c r="C1249" s="16" t="s">
        <v>2954</v>
      </c>
      <c r="D1249" s="14" t="s">
        <v>2952</v>
      </c>
      <c r="E1249" s="16" t="s">
        <v>786</v>
      </c>
      <c r="F1249" s="13" t="s">
        <v>791</v>
      </c>
      <c r="G1249" s="15">
        <v>20.170000000000002</v>
      </c>
    </row>
    <row r="1250" spans="2:7" s="1" customFormat="1" ht="14.5" customHeight="1" x14ac:dyDescent="0.35">
      <c r="B1250" s="12" t="s">
        <v>2959</v>
      </c>
      <c r="C1250" s="13" t="s">
        <v>2957</v>
      </c>
      <c r="D1250" s="14" t="s">
        <v>2958</v>
      </c>
      <c r="E1250" s="13" t="s">
        <v>265</v>
      </c>
      <c r="F1250" s="13" t="s">
        <v>2956</v>
      </c>
      <c r="G1250" s="15">
        <v>16.18</v>
      </c>
    </row>
    <row r="1251" spans="2:7" s="1" customFormat="1" ht="14.5" customHeight="1" x14ac:dyDescent="0.35">
      <c r="B1251" s="12" t="s">
        <v>2963</v>
      </c>
      <c r="C1251" s="13" t="s">
        <v>2961</v>
      </c>
      <c r="D1251" s="14" t="s">
        <v>2962</v>
      </c>
      <c r="E1251" s="13" t="s">
        <v>321</v>
      </c>
      <c r="F1251" s="13" t="s">
        <v>2960</v>
      </c>
      <c r="G1251" s="15">
        <v>402.16</v>
      </c>
    </row>
    <row r="1252" spans="2:7" s="1" customFormat="1" ht="14.5" customHeight="1" x14ac:dyDescent="0.35">
      <c r="B1252" s="12" t="s">
        <v>2965</v>
      </c>
      <c r="C1252" s="16" t="s">
        <v>2964</v>
      </c>
      <c r="D1252" s="14" t="s">
        <v>2962</v>
      </c>
      <c r="E1252" s="16" t="s">
        <v>321</v>
      </c>
      <c r="F1252" s="16" t="s">
        <v>322</v>
      </c>
      <c r="G1252" s="15">
        <v>18.5</v>
      </c>
    </row>
    <row r="1253" spans="2:7" s="1" customFormat="1" ht="14.5" customHeight="1" x14ac:dyDescent="0.35">
      <c r="B1253" s="12" t="s">
        <v>2967</v>
      </c>
      <c r="C1253" s="16" t="s">
        <v>2964</v>
      </c>
      <c r="D1253" s="14" t="s">
        <v>2966</v>
      </c>
      <c r="E1253" s="16" t="s">
        <v>321</v>
      </c>
      <c r="F1253" s="16" t="s">
        <v>322</v>
      </c>
      <c r="G1253" s="15">
        <v>18.5</v>
      </c>
    </row>
    <row r="1254" spans="2:7" s="1" customFormat="1" ht="14.5" customHeight="1" x14ac:dyDescent="0.35">
      <c r="B1254" s="12" t="s">
        <v>2968</v>
      </c>
      <c r="C1254" s="16" t="s">
        <v>2964</v>
      </c>
      <c r="D1254" s="14" t="s">
        <v>2290</v>
      </c>
      <c r="E1254" s="16" t="s">
        <v>321</v>
      </c>
      <c r="F1254" s="16" t="s">
        <v>322</v>
      </c>
      <c r="G1254" s="15">
        <v>18.5</v>
      </c>
    </row>
    <row r="1255" spans="2:7" s="1" customFormat="1" ht="14.5" customHeight="1" x14ac:dyDescent="0.35">
      <c r="B1255" s="12" t="s">
        <v>2969</v>
      </c>
      <c r="C1255" s="16" t="s">
        <v>2964</v>
      </c>
      <c r="D1255" s="14" t="s">
        <v>2276</v>
      </c>
      <c r="E1255" s="16" t="s">
        <v>321</v>
      </c>
      <c r="F1255" s="16" t="s">
        <v>322</v>
      </c>
      <c r="G1255" s="15">
        <v>21.6</v>
      </c>
    </row>
    <row r="1256" spans="2:7" s="1" customFormat="1" ht="14.5" customHeight="1" x14ac:dyDescent="0.35">
      <c r="B1256" s="12" t="s">
        <v>2973</v>
      </c>
      <c r="C1256" s="16" t="s">
        <v>2972</v>
      </c>
      <c r="D1256" s="14" t="s">
        <v>116</v>
      </c>
      <c r="E1256" s="16" t="s">
        <v>2970</v>
      </c>
      <c r="F1256" s="16" t="s">
        <v>2971</v>
      </c>
      <c r="G1256" s="15">
        <v>425</v>
      </c>
    </row>
    <row r="1257" spans="2:7" s="1" customFormat="1" ht="14.5" customHeight="1" x14ac:dyDescent="0.35">
      <c r="B1257" s="12" t="s">
        <v>2974</v>
      </c>
      <c r="C1257" s="16" t="s">
        <v>2972</v>
      </c>
      <c r="D1257" s="14" t="s">
        <v>194</v>
      </c>
      <c r="E1257" s="16" t="s">
        <v>2970</v>
      </c>
      <c r="F1257" s="16" t="s">
        <v>2971</v>
      </c>
      <c r="G1257" s="15">
        <v>600</v>
      </c>
    </row>
    <row r="1258" spans="2:7" s="1" customFormat="1" ht="14.5" customHeight="1" x14ac:dyDescent="0.35">
      <c r="B1258" s="12" t="s">
        <v>2975</v>
      </c>
      <c r="C1258" s="16" t="s">
        <v>2972</v>
      </c>
      <c r="D1258" s="14" t="s">
        <v>258</v>
      </c>
      <c r="E1258" s="16" t="s">
        <v>2970</v>
      </c>
      <c r="F1258" s="16" t="s">
        <v>2971</v>
      </c>
      <c r="G1258" s="15">
        <v>600</v>
      </c>
    </row>
    <row r="1259" spans="2:7" s="1" customFormat="1" ht="14.5" customHeight="1" x14ac:dyDescent="0.35">
      <c r="B1259" s="12" t="s">
        <v>2976</v>
      </c>
      <c r="C1259" s="16" t="s">
        <v>2972</v>
      </c>
      <c r="D1259" s="14" t="s">
        <v>137</v>
      </c>
      <c r="E1259" s="16" t="s">
        <v>2970</v>
      </c>
      <c r="F1259" s="16" t="s">
        <v>2971</v>
      </c>
      <c r="G1259" s="15">
        <v>1512.12</v>
      </c>
    </row>
    <row r="1260" spans="2:7" s="1" customFormat="1" ht="14.5" customHeight="1" x14ac:dyDescent="0.35">
      <c r="B1260" s="12" t="s">
        <v>2977</v>
      </c>
      <c r="C1260" s="13" t="s">
        <v>2972</v>
      </c>
      <c r="D1260" s="14" t="s">
        <v>1327</v>
      </c>
      <c r="E1260" s="13" t="s">
        <v>2970</v>
      </c>
      <c r="F1260" s="13" t="s">
        <v>2971</v>
      </c>
      <c r="G1260" s="15">
        <v>1512.12</v>
      </c>
    </row>
    <row r="1261" spans="2:7" s="1" customFormat="1" ht="14.5" customHeight="1" x14ac:dyDescent="0.35">
      <c r="B1261" s="12" t="s">
        <v>2978</v>
      </c>
      <c r="C1261" s="13" t="s">
        <v>2972</v>
      </c>
      <c r="D1261" s="14" t="s">
        <v>203</v>
      </c>
      <c r="E1261" s="13" t="s">
        <v>2970</v>
      </c>
      <c r="F1261" s="13" t="s">
        <v>2971</v>
      </c>
      <c r="G1261" s="15">
        <v>1512.12</v>
      </c>
    </row>
    <row r="1262" spans="2:7" s="1" customFormat="1" ht="14.5" customHeight="1" x14ac:dyDescent="0.35">
      <c r="B1262" s="12" t="s">
        <v>2979</v>
      </c>
      <c r="C1262" s="16" t="s">
        <v>2972</v>
      </c>
      <c r="D1262" s="14" t="s">
        <v>205</v>
      </c>
      <c r="E1262" s="16" t="s">
        <v>2970</v>
      </c>
      <c r="F1262" s="16" t="s">
        <v>2971</v>
      </c>
      <c r="G1262" s="15">
        <v>1512.12</v>
      </c>
    </row>
    <row r="1263" spans="2:7" s="1" customFormat="1" ht="14.5" customHeight="1" x14ac:dyDescent="0.35">
      <c r="B1263" s="12" t="s">
        <v>2982</v>
      </c>
      <c r="C1263" s="16" t="s">
        <v>2981</v>
      </c>
      <c r="D1263" s="14" t="s">
        <v>116</v>
      </c>
      <c r="E1263" s="16" t="s">
        <v>2970</v>
      </c>
      <c r="F1263" s="20" t="s">
        <v>2980</v>
      </c>
      <c r="G1263" s="15">
        <v>425</v>
      </c>
    </row>
    <row r="1264" spans="2:7" s="1" customFormat="1" ht="14.5" customHeight="1" x14ac:dyDescent="0.35">
      <c r="B1264" s="12" t="s">
        <v>2983</v>
      </c>
      <c r="C1264" s="16" t="s">
        <v>2981</v>
      </c>
      <c r="D1264" s="14" t="s">
        <v>194</v>
      </c>
      <c r="E1264" s="16" t="s">
        <v>2970</v>
      </c>
      <c r="F1264" s="16" t="s">
        <v>2980</v>
      </c>
      <c r="G1264" s="15">
        <v>600</v>
      </c>
    </row>
    <row r="1265" spans="2:7" s="1" customFormat="1" ht="14.5" customHeight="1" x14ac:dyDescent="0.35">
      <c r="B1265" s="12" t="s">
        <v>2984</v>
      </c>
      <c r="C1265" s="16" t="s">
        <v>2981</v>
      </c>
      <c r="D1265" s="14" t="s">
        <v>258</v>
      </c>
      <c r="E1265" s="16" t="s">
        <v>2970</v>
      </c>
      <c r="F1265" s="16" t="s">
        <v>2980</v>
      </c>
      <c r="G1265" s="15">
        <v>600</v>
      </c>
    </row>
    <row r="1266" spans="2:7" s="1" customFormat="1" ht="14.5" customHeight="1" x14ac:dyDescent="0.35">
      <c r="B1266" s="12" t="s">
        <v>2985</v>
      </c>
      <c r="C1266" s="13" t="s">
        <v>2981</v>
      </c>
      <c r="D1266" s="14" t="s">
        <v>137</v>
      </c>
      <c r="E1266" s="13" t="s">
        <v>2970</v>
      </c>
      <c r="F1266" s="13" t="s">
        <v>2980</v>
      </c>
      <c r="G1266" s="15">
        <v>1462.08</v>
      </c>
    </row>
    <row r="1267" spans="2:7" s="1" customFormat="1" ht="14.5" customHeight="1" x14ac:dyDescent="0.35">
      <c r="B1267" s="12" t="s">
        <v>2986</v>
      </c>
      <c r="C1267" s="13" t="s">
        <v>2981</v>
      </c>
      <c r="D1267" s="14" t="s">
        <v>1327</v>
      </c>
      <c r="E1267" s="13" t="s">
        <v>2970</v>
      </c>
      <c r="F1267" s="13" t="s">
        <v>2980</v>
      </c>
      <c r="G1267" s="15">
        <v>1462.08</v>
      </c>
    </row>
    <row r="1268" spans="2:7" s="1" customFormat="1" ht="14.5" customHeight="1" x14ac:dyDescent="0.35">
      <c r="B1268" s="12" t="s">
        <v>2987</v>
      </c>
      <c r="C1268" s="16" t="s">
        <v>2981</v>
      </c>
      <c r="D1268" s="14" t="s">
        <v>203</v>
      </c>
      <c r="E1268" s="16" t="s">
        <v>2970</v>
      </c>
      <c r="F1268" s="13" t="s">
        <v>2980</v>
      </c>
      <c r="G1268" s="15">
        <v>1462.08</v>
      </c>
    </row>
    <row r="1269" spans="2:7" s="1" customFormat="1" ht="14.5" customHeight="1" x14ac:dyDescent="0.35">
      <c r="B1269" s="12" t="s">
        <v>2988</v>
      </c>
      <c r="C1269" s="16" t="s">
        <v>2981</v>
      </c>
      <c r="D1269" s="14" t="s">
        <v>205</v>
      </c>
      <c r="E1269" s="16" t="s">
        <v>2970</v>
      </c>
      <c r="F1269" s="13" t="s">
        <v>2980</v>
      </c>
      <c r="G1269" s="15">
        <v>1462.08</v>
      </c>
    </row>
    <row r="1270" spans="2:7" s="1" customFormat="1" ht="14.5" customHeight="1" x14ac:dyDescent="0.35">
      <c r="B1270" s="12" t="s">
        <v>2990</v>
      </c>
      <c r="C1270" s="13" t="s">
        <v>2989</v>
      </c>
      <c r="D1270" s="14" t="s">
        <v>201</v>
      </c>
      <c r="E1270" s="13" t="s">
        <v>2970</v>
      </c>
      <c r="F1270" s="13" t="s">
        <v>2971</v>
      </c>
      <c r="G1270" s="15">
        <v>600</v>
      </c>
    </row>
    <row r="1271" spans="2:7" s="1" customFormat="1" ht="14.5" customHeight="1" x14ac:dyDescent="0.35">
      <c r="B1271" s="12" t="s">
        <v>2991</v>
      </c>
      <c r="C1271" s="13" t="s">
        <v>2989</v>
      </c>
      <c r="D1271" s="14" t="s">
        <v>207</v>
      </c>
      <c r="E1271" s="13" t="s">
        <v>2970</v>
      </c>
      <c r="F1271" s="13" t="s">
        <v>2971</v>
      </c>
      <c r="G1271" s="15">
        <v>600</v>
      </c>
    </row>
    <row r="1272" spans="2:7" s="1" customFormat="1" ht="14.5" customHeight="1" x14ac:dyDescent="0.35">
      <c r="B1272" s="12" t="s">
        <v>2993</v>
      </c>
      <c r="C1272" s="13" t="s">
        <v>2992</v>
      </c>
      <c r="D1272" s="14" t="s">
        <v>201</v>
      </c>
      <c r="E1272" s="13" t="s">
        <v>2970</v>
      </c>
      <c r="F1272" s="13" t="s">
        <v>2980</v>
      </c>
      <c r="G1272" s="15">
        <v>600</v>
      </c>
    </row>
    <row r="1273" spans="2:7" s="1" customFormat="1" ht="14.5" customHeight="1" x14ac:dyDescent="0.35">
      <c r="B1273" s="12" t="s">
        <v>2994</v>
      </c>
      <c r="C1273" s="13" t="s">
        <v>2992</v>
      </c>
      <c r="D1273" s="14" t="s">
        <v>207</v>
      </c>
      <c r="E1273" s="13" t="s">
        <v>2970</v>
      </c>
      <c r="F1273" s="13" t="s">
        <v>2980</v>
      </c>
      <c r="G1273" s="15">
        <v>600</v>
      </c>
    </row>
    <row r="1274" spans="2:7" s="1" customFormat="1" ht="14.5" customHeight="1" x14ac:dyDescent="0.35">
      <c r="B1274" s="12" t="s">
        <v>2996</v>
      </c>
      <c r="C1274" s="13" t="s">
        <v>2995</v>
      </c>
      <c r="D1274" s="14" t="s">
        <v>34</v>
      </c>
      <c r="E1274" s="13" t="s">
        <v>2518</v>
      </c>
      <c r="F1274" s="13" t="s">
        <v>2523</v>
      </c>
      <c r="G1274" s="15">
        <v>16.63</v>
      </c>
    </row>
    <row r="1275" spans="2:7" s="1" customFormat="1" ht="14.5" customHeight="1" x14ac:dyDescent="0.35">
      <c r="B1275" s="12" t="s">
        <v>2998</v>
      </c>
      <c r="C1275" s="13" t="s">
        <v>2997</v>
      </c>
      <c r="D1275" s="14" t="s">
        <v>34</v>
      </c>
      <c r="E1275" s="13" t="s">
        <v>2518</v>
      </c>
      <c r="F1275" s="13" t="s">
        <v>2526</v>
      </c>
      <c r="G1275" s="15">
        <v>6.13</v>
      </c>
    </row>
    <row r="1276" spans="2:7" s="1" customFormat="1" ht="14.5" customHeight="1" x14ac:dyDescent="0.35">
      <c r="B1276" s="12" t="s">
        <v>3000</v>
      </c>
      <c r="C1276" s="13" t="s">
        <v>2999</v>
      </c>
      <c r="D1276" s="14" t="s">
        <v>188</v>
      </c>
      <c r="E1276" s="13" t="s">
        <v>1724</v>
      </c>
      <c r="F1276" s="13" t="s">
        <v>1725</v>
      </c>
      <c r="G1276" s="15">
        <v>5.37</v>
      </c>
    </row>
    <row r="1277" spans="2:7" s="1" customFormat="1" ht="14.5" customHeight="1" x14ac:dyDescent="0.35">
      <c r="B1277" s="12" t="s">
        <v>3005</v>
      </c>
      <c r="C1277" s="13" t="s">
        <v>3003</v>
      </c>
      <c r="D1277" s="14" t="s">
        <v>3004</v>
      </c>
      <c r="E1277" s="13" t="s">
        <v>3001</v>
      </c>
      <c r="F1277" s="13" t="s">
        <v>3002</v>
      </c>
      <c r="G1277" s="15">
        <v>8.94</v>
      </c>
    </row>
    <row r="1278" spans="2:7" s="1" customFormat="1" ht="14.5" customHeight="1" x14ac:dyDescent="0.35">
      <c r="B1278" s="12" t="s">
        <v>3008</v>
      </c>
      <c r="C1278" s="13" t="s">
        <v>3007</v>
      </c>
      <c r="D1278" s="14" t="s">
        <v>3004</v>
      </c>
      <c r="E1278" s="13" t="s">
        <v>3001</v>
      </c>
      <c r="F1278" s="13" t="s">
        <v>3006</v>
      </c>
      <c r="G1278" s="15">
        <v>8.94</v>
      </c>
    </row>
    <row r="1279" spans="2:7" s="1" customFormat="1" ht="14.5" customHeight="1" x14ac:dyDescent="0.35">
      <c r="B1279" s="12" t="s">
        <v>3011</v>
      </c>
      <c r="C1279" s="13" t="s">
        <v>3010</v>
      </c>
      <c r="D1279" s="14" t="s">
        <v>3004</v>
      </c>
      <c r="E1279" s="13" t="s">
        <v>3001</v>
      </c>
      <c r="F1279" s="13" t="s">
        <v>3009</v>
      </c>
      <c r="G1279" s="15">
        <v>10.56</v>
      </c>
    </row>
    <row r="1280" spans="2:7" s="1" customFormat="1" ht="14.5" customHeight="1" x14ac:dyDescent="0.35">
      <c r="B1280" s="12" t="s">
        <v>3014</v>
      </c>
      <c r="C1280" s="13" t="s">
        <v>3013</v>
      </c>
      <c r="D1280" s="14" t="s">
        <v>3004</v>
      </c>
      <c r="E1280" s="13" t="s">
        <v>3001</v>
      </c>
      <c r="F1280" s="13" t="s">
        <v>3012</v>
      </c>
      <c r="G1280" s="15">
        <v>9.33</v>
      </c>
    </row>
    <row r="1281" spans="2:7" s="1" customFormat="1" ht="14.5" customHeight="1" x14ac:dyDescent="0.35">
      <c r="B1281" s="12" t="s">
        <v>3018</v>
      </c>
      <c r="C1281" s="13" t="s">
        <v>3017</v>
      </c>
      <c r="D1281" s="14" t="s">
        <v>207</v>
      </c>
      <c r="E1281" s="13" t="s">
        <v>3015</v>
      </c>
      <c r="F1281" s="13" t="s">
        <v>3016</v>
      </c>
      <c r="G1281" s="15">
        <v>39.39</v>
      </c>
    </row>
    <row r="1282" spans="2:7" s="1" customFormat="1" ht="14.5" customHeight="1" x14ac:dyDescent="0.35">
      <c r="B1282" s="12" t="s">
        <v>3022</v>
      </c>
      <c r="C1282" s="13" t="s">
        <v>3021</v>
      </c>
      <c r="D1282" s="14" t="s">
        <v>1749</v>
      </c>
      <c r="E1282" s="13" t="s">
        <v>3019</v>
      </c>
      <c r="F1282" s="13" t="s">
        <v>3020</v>
      </c>
      <c r="G1282" s="15">
        <v>2825.85</v>
      </c>
    </row>
    <row r="1283" spans="2:7" s="1" customFormat="1" ht="14.5" customHeight="1" x14ac:dyDescent="0.35">
      <c r="B1283" s="12" t="s">
        <v>3026</v>
      </c>
      <c r="C1283" s="13" t="s">
        <v>3025</v>
      </c>
      <c r="D1283" s="14" t="s">
        <v>593</v>
      </c>
      <c r="E1283" s="13" t="s">
        <v>3023</v>
      </c>
      <c r="F1283" s="13" t="s">
        <v>3024</v>
      </c>
      <c r="G1283" s="15">
        <v>66.06</v>
      </c>
    </row>
    <row r="1284" spans="2:7" s="1" customFormat="1" ht="14.5" customHeight="1" x14ac:dyDescent="0.35">
      <c r="B1284" s="12" t="s">
        <v>3030</v>
      </c>
      <c r="C1284" s="13" t="s">
        <v>3029</v>
      </c>
      <c r="D1284" s="14" t="s">
        <v>1902</v>
      </c>
      <c r="E1284" s="13" t="s">
        <v>3027</v>
      </c>
      <c r="F1284" s="13" t="s">
        <v>3028</v>
      </c>
      <c r="G1284" s="15">
        <v>48.26</v>
      </c>
    </row>
    <row r="1285" spans="2:7" s="1" customFormat="1" ht="14.5" customHeight="1" x14ac:dyDescent="0.35">
      <c r="B1285" s="12" t="s">
        <v>3032</v>
      </c>
      <c r="C1285" s="13" t="s">
        <v>3031</v>
      </c>
      <c r="D1285" s="14" t="s">
        <v>2904</v>
      </c>
      <c r="E1285" s="13" t="s">
        <v>1149</v>
      </c>
      <c r="F1285" s="13" t="s">
        <v>1153</v>
      </c>
      <c r="G1285" s="15">
        <v>8.2100000000000009</v>
      </c>
    </row>
    <row r="1286" spans="2:7" s="1" customFormat="1" ht="14.5" customHeight="1" x14ac:dyDescent="0.35">
      <c r="B1286" s="12" t="s">
        <v>3036</v>
      </c>
      <c r="C1286" s="13" t="s">
        <v>3035</v>
      </c>
      <c r="D1286" s="14" t="s">
        <v>2094</v>
      </c>
      <c r="E1286" s="13" t="s">
        <v>3033</v>
      </c>
      <c r="F1286" s="13" t="s">
        <v>3034</v>
      </c>
      <c r="G1286" s="15">
        <v>12.57</v>
      </c>
    </row>
    <row r="1287" spans="2:7" s="1" customFormat="1" ht="14.5" customHeight="1" x14ac:dyDescent="0.35">
      <c r="B1287" s="12" t="s">
        <v>3038</v>
      </c>
      <c r="C1287" s="13" t="s">
        <v>3037</v>
      </c>
      <c r="D1287" s="14" t="s">
        <v>2094</v>
      </c>
      <c r="E1287" s="13" t="s">
        <v>3033</v>
      </c>
      <c r="F1287" s="13" t="s">
        <v>3034</v>
      </c>
      <c r="G1287" s="15">
        <v>12.57</v>
      </c>
    </row>
    <row r="1288" spans="2:7" s="1" customFormat="1" ht="14.5" customHeight="1" x14ac:dyDescent="0.35">
      <c r="B1288" s="12" t="s">
        <v>3041</v>
      </c>
      <c r="C1288" s="16" t="s">
        <v>3040</v>
      </c>
      <c r="D1288" s="14" t="s">
        <v>2094</v>
      </c>
      <c r="E1288" s="16" t="s">
        <v>3033</v>
      </c>
      <c r="F1288" s="16" t="s">
        <v>3039</v>
      </c>
      <c r="G1288" s="15">
        <v>9.93</v>
      </c>
    </row>
    <row r="1289" spans="2:7" s="1" customFormat="1" ht="14.5" customHeight="1" x14ac:dyDescent="0.35">
      <c r="B1289" s="12" t="s">
        <v>3044</v>
      </c>
      <c r="C1289" s="13" t="s">
        <v>3043</v>
      </c>
      <c r="D1289" s="14" t="s">
        <v>2094</v>
      </c>
      <c r="E1289" s="13" t="s">
        <v>3033</v>
      </c>
      <c r="F1289" s="13" t="s">
        <v>3042</v>
      </c>
      <c r="G1289" s="15">
        <v>3.43</v>
      </c>
    </row>
    <row r="1290" spans="2:7" s="1" customFormat="1" ht="14.5" customHeight="1" x14ac:dyDescent="0.35">
      <c r="B1290" s="12" t="s">
        <v>3048</v>
      </c>
      <c r="C1290" s="13" t="s">
        <v>3047</v>
      </c>
      <c r="D1290" s="14" t="s">
        <v>1902</v>
      </c>
      <c r="E1290" s="13" t="s">
        <v>3045</v>
      </c>
      <c r="F1290" s="13" t="s">
        <v>3046</v>
      </c>
      <c r="G1290" s="15">
        <v>106.68</v>
      </c>
    </row>
    <row r="1291" spans="2:7" s="1" customFormat="1" ht="14.5" customHeight="1" x14ac:dyDescent="0.35">
      <c r="B1291" s="12" t="s">
        <v>3051</v>
      </c>
      <c r="C1291" s="16" t="s">
        <v>3050</v>
      </c>
      <c r="D1291" s="14" t="s">
        <v>1902</v>
      </c>
      <c r="E1291" s="16" t="s">
        <v>3045</v>
      </c>
      <c r="F1291" s="16" t="s">
        <v>3049</v>
      </c>
      <c r="G1291" s="15">
        <v>106.68</v>
      </c>
    </row>
    <row r="1292" spans="2:7" s="1" customFormat="1" ht="14.5" customHeight="1" x14ac:dyDescent="0.35">
      <c r="B1292" s="12" t="s">
        <v>3055</v>
      </c>
      <c r="C1292" s="16" t="s">
        <v>3054</v>
      </c>
      <c r="D1292" s="14" t="s">
        <v>1902</v>
      </c>
      <c r="E1292" s="16" t="s">
        <v>3052</v>
      </c>
      <c r="F1292" s="16" t="s">
        <v>3053</v>
      </c>
      <c r="G1292" s="15">
        <v>63.5</v>
      </c>
    </row>
    <row r="1293" spans="2:7" s="1" customFormat="1" ht="14.5" customHeight="1" x14ac:dyDescent="0.35">
      <c r="B1293" s="12" t="s">
        <v>3059</v>
      </c>
      <c r="C1293" s="13" t="s">
        <v>3058</v>
      </c>
      <c r="D1293" s="14" t="s">
        <v>116</v>
      </c>
      <c r="E1293" s="13" t="s">
        <v>3056</v>
      </c>
      <c r="F1293" s="13" t="s">
        <v>3057</v>
      </c>
      <c r="G1293" s="15">
        <v>8.94</v>
      </c>
    </row>
    <row r="1294" spans="2:7" s="1" customFormat="1" ht="14.5" customHeight="1" x14ac:dyDescent="0.35">
      <c r="B1294" s="12" t="s">
        <v>3062</v>
      </c>
      <c r="C1294" s="16" t="s">
        <v>3060</v>
      </c>
      <c r="D1294" s="14" t="s">
        <v>3061</v>
      </c>
      <c r="E1294" s="16" t="s">
        <v>1207</v>
      </c>
      <c r="F1294" s="16" t="s">
        <v>1208</v>
      </c>
      <c r="G1294" s="15">
        <v>7.63</v>
      </c>
    </row>
    <row r="1295" spans="2:7" s="1" customFormat="1" ht="14.5" customHeight="1" x14ac:dyDescent="0.35">
      <c r="B1295" s="12" t="s">
        <v>3064</v>
      </c>
      <c r="C1295" s="13" t="s">
        <v>3063</v>
      </c>
      <c r="D1295" s="14" t="s">
        <v>155</v>
      </c>
      <c r="E1295" s="13" t="s">
        <v>3056</v>
      </c>
      <c r="F1295" s="13" t="s">
        <v>3057</v>
      </c>
      <c r="G1295" s="15">
        <v>8.94</v>
      </c>
    </row>
    <row r="1296" spans="2:7" s="1" customFormat="1" ht="14.5" customHeight="1" x14ac:dyDescent="0.35">
      <c r="B1296" s="12" t="s">
        <v>3065</v>
      </c>
      <c r="C1296" s="13" t="s">
        <v>3063</v>
      </c>
      <c r="D1296" s="14" t="s">
        <v>201</v>
      </c>
      <c r="E1296" s="13" t="s">
        <v>3056</v>
      </c>
      <c r="F1296" s="13" t="s">
        <v>3057</v>
      </c>
      <c r="G1296" s="15">
        <v>8.94</v>
      </c>
    </row>
    <row r="1297" spans="2:7" s="1" customFormat="1" ht="14.5" customHeight="1" x14ac:dyDescent="0.35">
      <c r="B1297" s="12" t="s">
        <v>3067</v>
      </c>
      <c r="C1297" s="13" t="s">
        <v>3066</v>
      </c>
      <c r="D1297" s="14" t="s">
        <v>155</v>
      </c>
      <c r="E1297" s="13" t="s">
        <v>1207</v>
      </c>
      <c r="F1297" s="13" t="s">
        <v>1208</v>
      </c>
      <c r="G1297" s="15">
        <v>4.5</v>
      </c>
    </row>
    <row r="1298" spans="2:7" s="1" customFormat="1" ht="14.5" customHeight="1" x14ac:dyDescent="0.35">
      <c r="B1298" s="12" t="s">
        <v>3068</v>
      </c>
      <c r="C1298" s="16" t="s">
        <v>3066</v>
      </c>
      <c r="D1298" s="14" t="s">
        <v>201</v>
      </c>
      <c r="E1298" s="16" t="s">
        <v>1207</v>
      </c>
      <c r="F1298" s="16" t="s">
        <v>1208</v>
      </c>
      <c r="G1298" s="15">
        <v>4.5</v>
      </c>
    </row>
    <row r="1299" spans="2:7" s="1" customFormat="1" ht="14.5" customHeight="1" x14ac:dyDescent="0.35">
      <c r="B1299" s="12" t="s">
        <v>3069</v>
      </c>
      <c r="C1299" s="13" t="s">
        <v>3066</v>
      </c>
      <c r="D1299" s="14" t="s">
        <v>2668</v>
      </c>
      <c r="E1299" s="13" t="s">
        <v>1207</v>
      </c>
      <c r="F1299" s="13" t="s">
        <v>1208</v>
      </c>
      <c r="G1299" s="15">
        <v>4.5</v>
      </c>
    </row>
    <row r="1300" spans="2:7" s="1" customFormat="1" ht="14.5" customHeight="1" x14ac:dyDescent="0.35">
      <c r="B1300" s="12" t="s">
        <v>3070</v>
      </c>
      <c r="C1300" s="13" t="s">
        <v>3066</v>
      </c>
      <c r="D1300" s="14" t="s">
        <v>203</v>
      </c>
      <c r="E1300" s="13" t="s">
        <v>1207</v>
      </c>
      <c r="F1300" s="13" t="s">
        <v>1208</v>
      </c>
      <c r="G1300" s="15">
        <v>4.5</v>
      </c>
    </row>
    <row r="1301" spans="2:7" s="1" customFormat="1" ht="14.5" customHeight="1" x14ac:dyDescent="0.35">
      <c r="B1301" s="12" t="s">
        <v>3072</v>
      </c>
      <c r="C1301" s="13" t="s">
        <v>3071</v>
      </c>
      <c r="D1301" s="14" t="s">
        <v>116</v>
      </c>
      <c r="E1301" s="13" t="s">
        <v>1207</v>
      </c>
      <c r="F1301" s="13" t="s">
        <v>1208</v>
      </c>
      <c r="G1301" s="15">
        <v>4.5</v>
      </c>
    </row>
    <row r="1302" spans="2:7" s="1" customFormat="1" ht="14.5" customHeight="1" x14ac:dyDescent="0.35">
      <c r="B1302" s="12" t="s">
        <v>3077</v>
      </c>
      <c r="C1302" s="13" t="s">
        <v>3075</v>
      </c>
      <c r="D1302" s="14" t="s">
        <v>3076</v>
      </c>
      <c r="E1302" s="13" t="s">
        <v>3073</v>
      </c>
      <c r="F1302" s="13" t="s">
        <v>3074</v>
      </c>
      <c r="G1302" s="15">
        <v>32.54</v>
      </c>
    </row>
    <row r="1303" spans="2:7" s="1" customFormat="1" ht="14.5" customHeight="1" x14ac:dyDescent="0.35">
      <c r="B1303" s="12" t="s">
        <v>3080</v>
      </c>
      <c r="C1303" s="13" t="s">
        <v>3079</v>
      </c>
      <c r="D1303" s="14" t="s">
        <v>3076</v>
      </c>
      <c r="E1303" s="13" t="s">
        <v>3073</v>
      </c>
      <c r="F1303" s="13" t="s">
        <v>3078</v>
      </c>
      <c r="G1303" s="15">
        <v>16.27</v>
      </c>
    </row>
    <row r="1304" spans="2:7" s="1" customFormat="1" ht="14.5" customHeight="1" x14ac:dyDescent="0.35">
      <c r="B1304" s="12" t="s">
        <v>3083</v>
      </c>
      <c r="C1304" s="13" t="s">
        <v>3082</v>
      </c>
      <c r="D1304" s="14" t="s">
        <v>3076</v>
      </c>
      <c r="E1304" s="13" t="s">
        <v>3073</v>
      </c>
      <c r="F1304" s="13" t="s">
        <v>3081</v>
      </c>
      <c r="G1304" s="15">
        <v>32.54</v>
      </c>
    </row>
    <row r="1305" spans="2:7" s="1" customFormat="1" ht="14.5" customHeight="1" x14ac:dyDescent="0.35">
      <c r="B1305" s="12" t="s">
        <v>3085</v>
      </c>
      <c r="C1305" s="13" t="s">
        <v>3084</v>
      </c>
      <c r="D1305" s="14" t="s">
        <v>116</v>
      </c>
      <c r="E1305" s="13" t="s">
        <v>2406</v>
      </c>
      <c r="F1305" s="13" t="s">
        <v>2407</v>
      </c>
      <c r="G1305" s="15">
        <v>8.86</v>
      </c>
    </row>
    <row r="1306" spans="2:7" s="1" customFormat="1" ht="14.5" customHeight="1" x14ac:dyDescent="0.35">
      <c r="B1306" s="12" t="s">
        <v>3087</v>
      </c>
      <c r="C1306" s="13" t="s">
        <v>3086</v>
      </c>
      <c r="D1306" s="14" t="s">
        <v>34</v>
      </c>
      <c r="E1306" s="13" t="s">
        <v>2749</v>
      </c>
      <c r="F1306" s="13" t="s">
        <v>2750</v>
      </c>
      <c r="G1306" s="15">
        <v>9.7899999999999991</v>
      </c>
    </row>
    <row r="1307" spans="2:7" s="1" customFormat="1" ht="14.5" customHeight="1" x14ac:dyDescent="0.35">
      <c r="B1307" s="12" t="s">
        <v>3089</v>
      </c>
      <c r="C1307" s="13" t="s">
        <v>3088</v>
      </c>
      <c r="D1307" s="14" t="s">
        <v>116</v>
      </c>
      <c r="E1307" s="13" t="s">
        <v>2453</v>
      </c>
      <c r="F1307" s="13" t="s">
        <v>2454</v>
      </c>
      <c r="G1307" s="15">
        <v>6.92</v>
      </c>
    </row>
    <row r="1308" spans="2:7" s="1" customFormat="1" ht="14.5" customHeight="1" x14ac:dyDescent="0.35">
      <c r="B1308" s="12" t="s">
        <v>3091</v>
      </c>
      <c r="C1308" s="13" t="s">
        <v>3090</v>
      </c>
      <c r="D1308" s="14" t="s">
        <v>137</v>
      </c>
      <c r="E1308" s="13" t="s">
        <v>2406</v>
      </c>
      <c r="F1308" s="13" t="s">
        <v>2407</v>
      </c>
      <c r="G1308" s="15">
        <v>8.86</v>
      </c>
    </row>
    <row r="1309" spans="2:7" s="1" customFormat="1" ht="14.5" customHeight="1" x14ac:dyDescent="0.35">
      <c r="B1309" s="12" t="s">
        <v>3092</v>
      </c>
      <c r="C1309" s="13" t="s">
        <v>3090</v>
      </c>
      <c r="D1309" s="14" t="s">
        <v>155</v>
      </c>
      <c r="E1309" s="13" t="s">
        <v>2406</v>
      </c>
      <c r="F1309" s="13" t="s">
        <v>2407</v>
      </c>
      <c r="G1309" s="15">
        <v>8.86</v>
      </c>
    </row>
    <row r="1310" spans="2:7" s="1" customFormat="1" ht="14.5" customHeight="1" x14ac:dyDescent="0.35">
      <c r="B1310" s="12" t="s">
        <v>3093</v>
      </c>
      <c r="C1310" s="13" t="s">
        <v>3090</v>
      </c>
      <c r="D1310" s="14" t="s">
        <v>201</v>
      </c>
      <c r="E1310" s="13" t="s">
        <v>2406</v>
      </c>
      <c r="F1310" s="13" t="s">
        <v>2407</v>
      </c>
      <c r="G1310" s="15">
        <v>8.86</v>
      </c>
    </row>
    <row r="1311" spans="2:7" s="1" customFormat="1" ht="14.5" customHeight="1" x14ac:dyDescent="0.35">
      <c r="B1311" s="12" t="s">
        <v>3095</v>
      </c>
      <c r="C1311" s="13" t="s">
        <v>3094</v>
      </c>
      <c r="D1311" s="14" t="s">
        <v>155</v>
      </c>
      <c r="E1311" s="13" t="s">
        <v>2453</v>
      </c>
      <c r="F1311" s="13" t="s">
        <v>2454</v>
      </c>
      <c r="G1311" s="15">
        <v>6.92</v>
      </c>
    </row>
    <row r="1312" spans="2:7" s="1" customFormat="1" ht="14.5" customHeight="1" x14ac:dyDescent="0.35">
      <c r="B1312" s="12" t="s">
        <v>3096</v>
      </c>
      <c r="C1312" s="13" t="s">
        <v>3094</v>
      </c>
      <c r="D1312" s="14" t="s">
        <v>201</v>
      </c>
      <c r="E1312" s="13" t="s">
        <v>2453</v>
      </c>
      <c r="F1312" s="13" t="s">
        <v>2454</v>
      </c>
      <c r="G1312" s="15">
        <v>6.92</v>
      </c>
    </row>
    <row r="1313" spans="2:7" s="1" customFormat="1" ht="14.5" customHeight="1" x14ac:dyDescent="0.35">
      <c r="B1313" s="12" t="s">
        <v>3097</v>
      </c>
      <c r="C1313" s="13" t="s">
        <v>3094</v>
      </c>
      <c r="D1313" s="14" t="s">
        <v>203</v>
      </c>
      <c r="E1313" s="13" t="s">
        <v>2453</v>
      </c>
      <c r="F1313" s="13" t="s">
        <v>2454</v>
      </c>
      <c r="G1313" s="15">
        <v>6.92</v>
      </c>
    </row>
    <row r="1314" spans="2:7" s="1" customFormat="1" ht="14.5" customHeight="1" x14ac:dyDescent="0.35">
      <c r="B1314" s="12" t="s">
        <v>3099</v>
      </c>
      <c r="C1314" s="13" t="s">
        <v>3098</v>
      </c>
      <c r="D1314" s="14" t="s">
        <v>269</v>
      </c>
      <c r="E1314" s="13" t="s">
        <v>1662</v>
      </c>
      <c r="F1314" s="13" t="s">
        <v>1663</v>
      </c>
      <c r="G1314" s="15">
        <v>4.5</v>
      </c>
    </row>
    <row r="1315" spans="2:7" s="1" customFormat="1" ht="14.5" customHeight="1" x14ac:dyDescent="0.35">
      <c r="B1315" s="12" t="s">
        <v>3101</v>
      </c>
      <c r="C1315" s="13" t="s">
        <v>3100</v>
      </c>
      <c r="D1315" s="14" t="s">
        <v>269</v>
      </c>
      <c r="E1315" s="13" t="s">
        <v>1662</v>
      </c>
      <c r="F1315" s="13" t="s">
        <v>1666</v>
      </c>
      <c r="G1315" s="15">
        <v>7</v>
      </c>
    </row>
    <row r="1316" spans="2:7" s="1" customFormat="1" ht="14.5" customHeight="1" x14ac:dyDescent="0.35">
      <c r="B1316" s="12" t="s">
        <v>3103</v>
      </c>
      <c r="C1316" s="13" t="s">
        <v>3102</v>
      </c>
      <c r="D1316" s="14" t="s">
        <v>269</v>
      </c>
      <c r="E1316" s="13" t="s">
        <v>1662</v>
      </c>
      <c r="F1316" s="13" t="s">
        <v>1669</v>
      </c>
      <c r="G1316" s="15">
        <v>4.5</v>
      </c>
    </row>
    <row r="1317" spans="2:7" s="1" customFormat="1" ht="14.5" customHeight="1" x14ac:dyDescent="0.35">
      <c r="B1317" s="12" t="s">
        <v>3105</v>
      </c>
      <c r="C1317" s="13" t="s">
        <v>3104</v>
      </c>
      <c r="D1317" s="14" t="s">
        <v>269</v>
      </c>
      <c r="E1317" s="13" t="s">
        <v>1662</v>
      </c>
      <c r="F1317" s="13" t="s">
        <v>1675</v>
      </c>
      <c r="G1317" s="15">
        <v>6.9</v>
      </c>
    </row>
    <row r="1318" spans="2:7" s="1" customFormat="1" ht="14.5" customHeight="1" x14ac:dyDescent="0.35">
      <c r="B1318" s="12" t="s">
        <v>3107</v>
      </c>
      <c r="C1318" s="13" t="s">
        <v>3106</v>
      </c>
      <c r="D1318" s="14" t="s">
        <v>269</v>
      </c>
      <c r="E1318" s="13" t="s">
        <v>1662</v>
      </c>
      <c r="F1318" s="13" t="s">
        <v>1678</v>
      </c>
      <c r="G1318" s="15">
        <v>12</v>
      </c>
    </row>
    <row r="1319" spans="2:7" s="1" customFormat="1" ht="14.5" customHeight="1" x14ac:dyDescent="0.35">
      <c r="B1319" s="12" t="s">
        <v>3112</v>
      </c>
      <c r="C1319" s="13" t="s">
        <v>3110</v>
      </c>
      <c r="D1319" s="14" t="s">
        <v>3111</v>
      </c>
      <c r="E1319" s="13" t="s">
        <v>3108</v>
      </c>
      <c r="F1319" s="13" t="s">
        <v>3109</v>
      </c>
      <c r="G1319" s="15">
        <v>60.12</v>
      </c>
    </row>
    <row r="1320" spans="2:7" s="1" customFormat="1" ht="14.5" customHeight="1" x14ac:dyDescent="0.35">
      <c r="B1320" s="12" t="s">
        <v>3114</v>
      </c>
      <c r="C1320" s="13" t="s">
        <v>3113</v>
      </c>
      <c r="D1320" s="14" t="s">
        <v>244</v>
      </c>
      <c r="E1320" s="13" t="s">
        <v>3108</v>
      </c>
      <c r="F1320" s="13" t="s">
        <v>3109</v>
      </c>
      <c r="G1320" s="15">
        <v>50.12</v>
      </c>
    </row>
    <row r="1321" spans="2:7" s="1" customFormat="1" ht="14.5" customHeight="1" x14ac:dyDescent="0.35">
      <c r="B1321" s="12" t="s">
        <v>3116</v>
      </c>
      <c r="C1321" s="13" t="s">
        <v>3115</v>
      </c>
      <c r="D1321" s="14" t="s">
        <v>62</v>
      </c>
      <c r="E1321" s="13" t="s">
        <v>955</v>
      </c>
      <c r="F1321" s="13" t="s">
        <v>956</v>
      </c>
      <c r="G1321" s="15">
        <v>14.5</v>
      </c>
    </row>
    <row r="1322" spans="2:7" s="1" customFormat="1" ht="14.5" customHeight="1" x14ac:dyDescent="0.35">
      <c r="B1322" s="12" t="s">
        <v>3118</v>
      </c>
      <c r="C1322" s="13" t="s">
        <v>3117</v>
      </c>
      <c r="D1322" s="14" t="s">
        <v>62</v>
      </c>
      <c r="E1322" s="13" t="s">
        <v>955</v>
      </c>
      <c r="F1322" s="13" t="s">
        <v>960</v>
      </c>
      <c r="G1322" s="15">
        <v>14.5</v>
      </c>
    </row>
    <row r="1323" spans="2:7" s="1" customFormat="1" ht="14.5" customHeight="1" x14ac:dyDescent="0.35">
      <c r="B1323" s="12" t="s">
        <v>3121</v>
      </c>
      <c r="C1323" s="13" t="s">
        <v>3120</v>
      </c>
      <c r="D1323" s="14" t="s">
        <v>62</v>
      </c>
      <c r="E1323" s="13" t="s">
        <v>955</v>
      </c>
      <c r="F1323" s="13" t="s">
        <v>3119</v>
      </c>
      <c r="G1323" s="15">
        <v>14.5</v>
      </c>
    </row>
    <row r="1324" spans="2:7" s="1" customFormat="1" ht="14.5" customHeight="1" x14ac:dyDescent="0.35">
      <c r="B1324" s="12" t="s">
        <v>3125</v>
      </c>
      <c r="C1324" s="16" t="s">
        <v>3124</v>
      </c>
      <c r="D1324" s="14" t="s">
        <v>207</v>
      </c>
      <c r="E1324" s="16" t="s">
        <v>3122</v>
      </c>
      <c r="F1324" s="13" t="s">
        <v>3123</v>
      </c>
      <c r="G1324" s="15">
        <v>6.07</v>
      </c>
    </row>
    <row r="1325" spans="2:7" s="1" customFormat="1" ht="14.5" customHeight="1" x14ac:dyDescent="0.35">
      <c r="B1325" s="12" t="s">
        <v>3129</v>
      </c>
      <c r="C1325" s="13" t="s">
        <v>3128</v>
      </c>
      <c r="D1325" s="14" t="s">
        <v>2904</v>
      </c>
      <c r="E1325" s="13" t="s">
        <v>3126</v>
      </c>
      <c r="F1325" s="13" t="s">
        <v>3127</v>
      </c>
      <c r="G1325" s="15">
        <v>4.9000000000000004</v>
      </c>
    </row>
    <row r="1326" spans="2:7" s="1" customFormat="1" ht="14.5" customHeight="1" x14ac:dyDescent="0.35">
      <c r="B1326" s="12" t="s">
        <v>3132</v>
      </c>
      <c r="C1326" s="13" t="s">
        <v>3131</v>
      </c>
      <c r="D1326" s="14" t="s">
        <v>2904</v>
      </c>
      <c r="E1326" s="13" t="s">
        <v>3126</v>
      </c>
      <c r="F1326" s="13" t="s">
        <v>3130</v>
      </c>
      <c r="G1326" s="15">
        <v>3.91</v>
      </c>
    </row>
    <row r="1327" spans="2:7" s="1" customFormat="1" ht="14.5" customHeight="1" x14ac:dyDescent="0.35">
      <c r="B1327" s="12" t="s">
        <v>3134</v>
      </c>
      <c r="C1327" s="13" t="s">
        <v>3133</v>
      </c>
      <c r="D1327" s="14" t="s">
        <v>34</v>
      </c>
      <c r="E1327" s="13" t="s">
        <v>2749</v>
      </c>
      <c r="F1327" s="13" t="s">
        <v>2750</v>
      </c>
      <c r="G1327" s="15">
        <v>9.7899999999999991</v>
      </c>
    </row>
    <row r="1328" spans="2:7" s="1" customFormat="1" ht="14.5" customHeight="1" x14ac:dyDescent="0.35">
      <c r="B1328" s="12" t="s">
        <v>3139</v>
      </c>
      <c r="C1328" s="13" t="s">
        <v>3137</v>
      </c>
      <c r="D1328" s="14" t="s">
        <v>3138</v>
      </c>
      <c r="E1328" s="13" t="s">
        <v>3135</v>
      </c>
      <c r="F1328" s="13" t="s">
        <v>3136</v>
      </c>
      <c r="G1328" s="15">
        <v>6.79</v>
      </c>
    </row>
    <row r="1329" spans="2:7" s="1" customFormat="1" ht="14.5" customHeight="1" x14ac:dyDescent="0.35">
      <c r="B1329" s="12" t="s">
        <v>3142</v>
      </c>
      <c r="C1329" s="13" t="s">
        <v>3141</v>
      </c>
      <c r="D1329" s="14" t="s">
        <v>3138</v>
      </c>
      <c r="E1329" s="13" t="s">
        <v>1071</v>
      </c>
      <c r="F1329" s="13" t="s">
        <v>3140</v>
      </c>
      <c r="G1329" s="15">
        <v>6.02</v>
      </c>
    </row>
    <row r="1330" spans="2:7" s="1" customFormat="1" ht="14.5" customHeight="1" x14ac:dyDescent="0.35">
      <c r="B1330" s="12" t="s">
        <v>3145</v>
      </c>
      <c r="C1330" s="13" t="s">
        <v>3144</v>
      </c>
      <c r="D1330" s="14" t="s">
        <v>508</v>
      </c>
      <c r="E1330" s="13" t="s">
        <v>1071</v>
      </c>
      <c r="F1330" s="13" t="s">
        <v>3143</v>
      </c>
      <c r="G1330" s="15">
        <v>4.6399999999999997</v>
      </c>
    </row>
    <row r="1331" spans="2:7" s="1" customFormat="1" ht="14.5" customHeight="1" x14ac:dyDescent="0.35">
      <c r="B1331" s="12" t="s">
        <v>3146</v>
      </c>
      <c r="C1331" s="13" t="s">
        <v>3144</v>
      </c>
      <c r="D1331" s="14" t="s">
        <v>3138</v>
      </c>
      <c r="E1331" s="13" t="s">
        <v>1071</v>
      </c>
      <c r="F1331" s="13" t="s">
        <v>3143</v>
      </c>
      <c r="G1331" s="15">
        <v>4.6399999999999997</v>
      </c>
    </row>
    <row r="1332" spans="2:7" s="1" customFormat="1" ht="14.5" customHeight="1" x14ac:dyDescent="0.35">
      <c r="B1332" s="12" t="s">
        <v>3147</v>
      </c>
      <c r="C1332" s="13" t="s">
        <v>3144</v>
      </c>
      <c r="D1332" s="14" t="s">
        <v>516</v>
      </c>
      <c r="E1332" s="13" t="s">
        <v>1071</v>
      </c>
      <c r="F1332" s="13" t="s">
        <v>3143</v>
      </c>
      <c r="G1332" s="15">
        <v>4.6399999999999997</v>
      </c>
    </row>
    <row r="1333" spans="2:7" s="1" customFormat="1" ht="14.5" customHeight="1" x14ac:dyDescent="0.35">
      <c r="B1333" s="12" t="s">
        <v>3149</v>
      </c>
      <c r="C1333" s="13" t="s">
        <v>3148</v>
      </c>
      <c r="D1333" s="14" t="s">
        <v>2276</v>
      </c>
      <c r="E1333" s="13" t="s">
        <v>1071</v>
      </c>
      <c r="F1333" s="13" t="s">
        <v>1072</v>
      </c>
      <c r="G1333" s="15">
        <v>6.77</v>
      </c>
    </row>
    <row r="1334" spans="2:7" s="1" customFormat="1" ht="14.5" customHeight="1" x14ac:dyDescent="0.35">
      <c r="B1334" s="12" t="s">
        <v>3150</v>
      </c>
      <c r="C1334" s="13" t="s">
        <v>3148</v>
      </c>
      <c r="D1334" s="14" t="s">
        <v>508</v>
      </c>
      <c r="E1334" s="13" t="s">
        <v>1071</v>
      </c>
      <c r="F1334" s="13" t="s">
        <v>1072</v>
      </c>
      <c r="G1334" s="15">
        <v>6.77</v>
      </c>
    </row>
    <row r="1335" spans="2:7" s="1" customFormat="1" ht="14.5" customHeight="1" x14ac:dyDescent="0.35">
      <c r="B1335" s="12" t="s">
        <v>3151</v>
      </c>
      <c r="C1335" s="13" t="s">
        <v>3148</v>
      </c>
      <c r="D1335" s="14" t="s">
        <v>2283</v>
      </c>
      <c r="E1335" s="13" t="s">
        <v>1071</v>
      </c>
      <c r="F1335" s="13" t="s">
        <v>1072</v>
      </c>
      <c r="G1335" s="15">
        <v>6.77</v>
      </c>
    </row>
    <row r="1336" spans="2:7" s="1" customFormat="1" ht="14.5" customHeight="1" x14ac:dyDescent="0.35">
      <c r="B1336" s="12" t="s">
        <v>3152</v>
      </c>
      <c r="C1336" s="13" t="s">
        <v>3148</v>
      </c>
      <c r="D1336" s="14" t="s">
        <v>2285</v>
      </c>
      <c r="E1336" s="13" t="s">
        <v>1071</v>
      </c>
      <c r="F1336" s="13" t="s">
        <v>1072</v>
      </c>
      <c r="G1336" s="15">
        <v>6.77</v>
      </c>
    </row>
    <row r="1337" spans="2:7" s="1" customFormat="1" ht="14.5" customHeight="1" x14ac:dyDescent="0.35">
      <c r="B1337" s="12" t="s">
        <v>3154</v>
      </c>
      <c r="C1337" s="16" t="s">
        <v>3148</v>
      </c>
      <c r="D1337" s="14" t="s">
        <v>3153</v>
      </c>
      <c r="E1337" s="13" t="s">
        <v>1071</v>
      </c>
      <c r="F1337" s="13" t="s">
        <v>1072</v>
      </c>
      <c r="G1337" s="15">
        <v>6.77</v>
      </c>
    </row>
    <row r="1338" spans="2:7" s="1" customFormat="1" ht="14.5" customHeight="1" x14ac:dyDescent="0.35">
      <c r="B1338" s="12" t="s">
        <v>3155</v>
      </c>
      <c r="C1338" s="16" t="s">
        <v>3148</v>
      </c>
      <c r="D1338" s="14" t="s">
        <v>510</v>
      </c>
      <c r="E1338" s="13" t="s">
        <v>1071</v>
      </c>
      <c r="F1338" s="13" t="s">
        <v>1072</v>
      </c>
      <c r="G1338" s="15">
        <v>6.77</v>
      </c>
    </row>
    <row r="1339" spans="2:7" s="1" customFormat="1" ht="14.5" customHeight="1" x14ac:dyDescent="0.35">
      <c r="B1339" s="12" t="s">
        <v>3156</v>
      </c>
      <c r="C1339" s="13" t="s">
        <v>3148</v>
      </c>
      <c r="D1339" s="14" t="s">
        <v>512</v>
      </c>
      <c r="E1339" s="13" t="s">
        <v>1071</v>
      </c>
      <c r="F1339" s="13" t="s">
        <v>1072</v>
      </c>
      <c r="G1339" s="15">
        <v>6.77</v>
      </c>
    </row>
    <row r="1340" spans="2:7" s="1" customFormat="1" ht="14.5" customHeight="1" x14ac:dyDescent="0.35">
      <c r="B1340" s="12" t="s">
        <v>3157</v>
      </c>
      <c r="C1340" s="13" t="s">
        <v>3148</v>
      </c>
      <c r="D1340" s="14" t="s">
        <v>514</v>
      </c>
      <c r="E1340" s="13" t="s">
        <v>1071</v>
      </c>
      <c r="F1340" s="13" t="s">
        <v>1072</v>
      </c>
      <c r="G1340" s="15">
        <v>6.77</v>
      </c>
    </row>
    <row r="1341" spans="2:7" s="1" customFormat="1" ht="14.5" customHeight="1" x14ac:dyDescent="0.35">
      <c r="B1341" s="12" t="s">
        <v>3158</v>
      </c>
      <c r="C1341" s="13" t="s">
        <v>3148</v>
      </c>
      <c r="D1341" s="14" t="s">
        <v>3138</v>
      </c>
      <c r="E1341" s="13" t="s">
        <v>1071</v>
      </c>
      <c r="F1341" s="13" t="s">
        <v>1072</v>
      </c>
      <c r="G1341" s="15">
        <v>6.77</v>
      </c>
    </row>
    <row r="1342" spans="2:7" s="1" customFormat="1" ht="14.5" customHeight="1" x14ac:dyDescent="0.35">
      <c r="B1342" s="12" t="s">
        <v>3160</v>
      </c>
      <c r="C1342" s="13" t="s">
        <v>3148</v>
      </c>
      <c r="D1342" s="14" t="s">
        <v>3159</v>
      </c>
      <c r="E1342" s="13" t="s">
        <v>1071</v>
      </c>
      <c r="F1342" s="13" t="s">
        <v>1072</v>
      </c>
      <c r="G1342" s="15">
        <v>6.77</v>
      </c>
    </row>
    <row r="1343" spans="2:7" s="1" customFormat="1" ht="14.5" customHeight="1" x14ac:dyDescent="0.35">
      <c r="B1343" s="12" t="s">
        <v>3161</v>
      </c>
      <c r="C1343" s="13" t="s">
        <v>3148</v>
      </c>
      <c r="D1343" s="14" t="s">
        <v>516</v>
      </c>
      <c r="E1343" s="13" t="s">
        <v>1071</v>
      </c>
      <c r="F1343" s="13" t="s">
        <v>1072</v>
      </c>
      <c r="G1343" s="15">
        <v>6.77</v>
      </c>
    </row>
    <row r="1344" spans="2:7" s="1" customFormat="1" ht="14.5" customHeight="1" x14ac:dyDescent="0.35">
      <c r="B1344" s="12" t="s">
        <v>3163</v>
      </c>
      <c r="C1344" s="13" t="s">
        <v>3162</v>
      </c>
      <c r="D1344" s="14" t="s">
        <v>3138</v>
      </c>
      <c r="E1344" s="13" t="s">
        <v>1071</v>
      </c>
      <c r="F1344" s="13" t="s">
        <v>1072</v>
      </c>
      <c r="G1344" s="15">
        <v>7.5</v>
      </c>
    </row>
    <row r="1345" spans="2:7" s="1" customFormat="1" ht="14.5" customHeight="1" x14ac:dyDescent="0.35">
      <c r="B1345" s="12" t="s">
        <v>3165</v>
      </c>
      <c r="C1345" s="13" t="s">
        <v>3164</v>
      </c>
      <c r="D1345" s="14" t="s">
        <v>512</v>
      </c>
      <c r="E1345" s="13" t="s">
        <v>1071</v>
      </c>
      <c r="F1345" s="13" t="s">
        <v>1072</v>
      </c>
      <c r="G1345" s="15">
        <v>7.5</v>
      </c>
    </row>
    <row r="1346" spans="2:7" s="1" customFormat="1" ht="14.5" customHeight="1" x14ac:dyDescent="0.35">
      <c r="B1346" s="12" t="s">
        <v>3167</v>
      </c>
      <c r="C1346" s="16" t="s">
        <v>3166</v>
      </c>
      <c r="D1346" s="14" t="s">
        <v>3061</v>
      </c>
      <c r="E1346" s="13" t="s">
        <v>105</v>
      </c>
      <c r="F1346" s="13" t="s">
        <v>106</v>
      </c>
      <c r="G1346" s="15">
        <v>10.61</v>
      </c>
    </row>
    <row r="1347" spans="2:7" s="1" customFormat="1" ht="14.5" customHeight="1" x14ac:dyDescent="0.35">
      <c r="B1347" s="12" t="s">
        <v>3172</v>
      </c>
      <c r="C1347" s="13" t="s">
        <v>3170</v>
      </c>
      <c r="D1347" s="14" t="s">
        <v>3171</v>
      </c>
      <c r="E1347" s="13" t="s">
        <v>3168</v>
      </c>
      <c r="F1347" s="13" t="s">
        <v>3169</v>
      </c>
      <c r="G1347" s="15">
        <v>134.94999999999999</v>
      </c>
    </row>
    <row r="1348" spans="2:7" s="1" customFormat="1" ht="14.5" customHeight="1" x14ac:dyDescent="0.35">
      <c r="B1348" s="12" t="s">
        <v>3175</v>
      </c>
      <c r="C1348" s="13" t="s">
        <v>3174</v>
      </c>
      <c r="D1348" s="14" t="s">
        <v>3171</v>
      </c>
      <c r="E1348" s="13" t="s">
        <v>3168</v>
      </c>
      <c r="F1348" s="13" t="s">
        <v>3173</v>
      </c>
      <c r="G1348" s="15">
        <v>134.94999999999999</v>
      </c>
    </row>
    <row r="1349" spans="2:7" s="1" customFormat="1" ht="14.5" customHeight="1" x14ac:dyDescent="0.35">
      <c r="B1349" s="12" t="s">
        <v>3178</v>
      </c>
      <c r="C1349" s="13" t="s">
        <v>3177</v>
      </c>
      <c r="D1349" s="14" t="s">
        <v>3171</v>
      </c>
      <c r="E1349" s="13" t="s">
        <v>3168</v>
      </c>
      <c r="F1349" s="13" t="s">
        <v>3176</v>
      </c>
      <c r="G1349" s="15">
        <v>134.94999999999999</v>
      </c>
    </row>
    <row r="1350" spans="2:7" s="1" customFormat="1" ht="14.5" customHeight="1" x14ac:dyDescent="0.35">
      <c r="B1350" s="12" t="s">
        <v>3181</v>
      </c>
      <c r="C1350" s="13" t="s">
        <v>3180</v>
      </c>
      <c r="D1350" s="14" t="s">
        <v>3171</v>
      </c>
      <c r="E1350" s="13" t="s">
        <v>3168</v>
      </c>
      <c r="F1350" s="13" t="s">
        <v>3179</v>
      </c>
      <c r="G1350" s="15">
        <v>134.94999999999999</v>
      </c>
    </row>
    <row r="1351" spans="2:7" s="1" customFormat="1" ht="14.5" customHeight="1" x14ac:dyDescent="0.35">
      <c r="B1351" s="12" t="s">
        <v>3184</v>
      </c>
      <c r="C1351" s="13" t="s">
        <v>3183</v>
      </c>
      <c r="D1351" s="14" t="s">
        <v>1147</v>
      </c>
      <c r="E1351" s="13" t="s">
        <v>786</v>
      </c>
      <c r="F1351" s="13" t="s">
        <v>3182</v>
      </c>
      <c r="G1351" s="15">
        <v>17.96</v>
      </c>
    </row>
    <row r="1352" spans="2:7" s="1" customFormat="1" ht="14.5" customHeight="1" x14ac:dyDescent="0.35">
      <c r="B1352" s="12" t="s">
        <v>3187</v>
      </c>
      <c r="C1352" s="13" t="s">
        <v>3186</v>
      </c>
      <c r="D1352" s="14" t="s">
        <v>1147</v>
      </c>
      <c r="E1352" s="13" t="s">
        <v>786</v>
      </c>
      <c r="F1352" s="13" t="s">
        <v>3185</v>
      </c>
      <c r="G1352" s="15">
        <v>16.71</v>
      </c>
    </row>
    <row r="1353" spans="2:7" s="1" customFormat="1" ht="14.5" customHeight="1" x14ac:dyDescent="0.35">
      <c r="B1353" s="12" t="s">
        <v>3189</v>
      </c>
      <c r="C1353" s="13" t="s">
        <v>3188</v>
      </c>
      <c r="D1353" s="14" t="s">
        <v>207</v>
      </c>
      <c r="E1353" s="13" t="s">
        <v>786</v>
      </c>
      <c r="F1353" s="13" t="s">
        <v>787</v>
      </c>
      <c r="G1353" s="15">
        <v>13.13</v>
      </c>
    </row>
    <row r="1354" spans="2:7" s="1" customFormat="1" ht="14.5" customHeight="1" x14ac:dyDescent="0.35">
      <c r="B1354" s="12" t="s">
        <v>3191</v>
      </c>
      <c r="C1354" s="13" t="s">
        <v>3190</v>
      </c>
      <c r="D1354" s="14" t="s">
        <v>207</v>
      </c>
      <c r="E1354" s="13" t="s">
        <v>786</v>
      </c>
      <c r="F1354" s="13" t="s">
        <v>791</v>
      </c>
      <c r="G1354" s="15">
        <v>20.170000000000002</v>
      </c>
    </row>
    <row r="1355" spans="2:7" s="1" customFormat="1" ht="14.5" customHeight="1" x14ac:dyDescent="0.35">
      <c r="B1355" s="12" t="s">
        <v>3193</v>
      </c>
      <c r="C1355" s="13" t="s">
        <v>3192</v>
      </c>
      <c r="D1355" s="14" t="s">
        <v>203</v>
      </c>
      <c r="E1355" s="13" t="s">
        <v>786</v>
      </c>
      <c r="F1355" s="13" t="s">
        <v>787</v>
      </c>
      <c r="G1355" s="15">
        <v>15.13</v>
      </c>
    </row>
    <row r="1356" spans="2:7" s="1" customFormat="1" ht="14.5" customHeight="1" x14ac:dyDescent="0.35">
      <c r="B1356" s="12" t="s">
        <v>3195</v>
      </c>
      <c r="C1356" s="13" t="s">
        <v>3194</v>
      </c>
      <c r="D1356" s="14" t="s">
        <v>203</v>
      </c>
      <c r="E1356" s="13" t="s">
        <v>786</v>
      </c>
      <c r="F1356" s="13" t="s">
        <v>791</v>
      </c>
      <c r="G1356" s="15">
        <v>22.67</v>
      </c>
    </row>
    <row r="1357" spans="2:7" s="1" customFormat="1" ht="14.5" customHeight="1" x14ac:dyDescent="0.35">
      <c r="B1357" s="12" t="s">
        <v>3197</v>
      </c>
      <c r="C1357" s="13" t="s">
        <v>3196</v>
      </c>
      <c r="D1357" s="14" t="s">
        <v>34</v>
      </c>
      <c r="E1357" s="13" t="s">
        <v>786</v>
      </c>
      <c r="F1357" s="13" t="s">
        <v>787</v>
      </c>
      <c r="G1357" s="15">
        <v>13.13</v>
      </c>
    </row>
    <row r="1358" spans="2:7" s="1" customFormat="1" ht="14.5" customHeight="1" x14ac:dyDescent="0.35">
      <c r="B1358" s="12" t="s">
        <v>3199</v>
      </c>
      <c r="C1358" s="13" t="s">
        <v>3198</v>
      </c>
      <c r="D1358" s="14" t="s">
        <v>34</v>
      </c>
      <c r="E1358" s="13" t="s">
        <v>786</v>
      </c>
      <c r="F1358" s="13" t="s">
        <v>791</v>
      </c>
      <c r="G1358" s="15">
        <v>20.170000000000002</v>
      </c>
    </row>
    <row r="1359" spans="2:7" s="1" customFormat="1" ht="14.5" customHeight="1" x14ac:dyDescent="0.35">
      <c r="B1359" s="12" t="s">
        <v>3201</v>
      </c>
      <c r="C1359" s="13" t="s">
        <v>3200</v>
      </c>
      <c r="D1359" s="14" t="s">
        <v>1749</v>
      </c>
      <c r="E1359" s="13" t="s">
        <v>786</v>
      </c>
      <c r="F1359" s="13" t="s">
        <v>797</v>
      </c>
      <c r="G1359" s="15">
        <v>27.53</v>
      </c>
    </row>
    <row r="1360" spans="2:7" s="1" customFormat="1" ht="14.5" customHeight="1" x14ac:dyDescent="0.35">
      <c r="B1360" s="12" t="s">
        <v>3203</v>
      </c>
      <c r="C1360" s="13" t="s">
        <v>3202</v>
      </c>
      <c r="D1360" s="14" t="s">
        <v>754</v>
      </c>
      <c r="E1360" s="13" t="s">
        <v>786</v>
      </c>
      <c r="F1360" s="13" t="s">
        <v>787</v>
      </c>
      <c r="G1360" s="15">
        <v>13.13</v>
      </c>
    </row>
    <row r="1361" spans="2:7" s="1" customFormat="1" ht="14.5" customHeight="1" x14ac:dyDescent="0.35">
      <c r="B1361" s="12" t="s">
        <v>3205</v>
      </c>
      <c r="C1361" s="13" t="s">
        <v>3204</v>
      </c>
      <c r="D1361" s="14" t="s">
        <v>754</v>
      </c>
      <c r="E1361" s="13" t="s">
        <v>786</v>
      </c>
      <c r="F1361" s="13" t="s">
        <v>791</v>
      </c>
      <c r="G1361" s="15">
        <v>20.170000000000002</v>
      </c>
    </row>
    <row r="1362" spans="2:7" s="1" customFormat="1" ht="14.5" customHeight="1" x14ac:dyDescent="0.35">
      <c r="B1362" s="12" t="s">
        <v>3209</v>
      </c>
      <c r="C1362" s="13" t="s">
        <v>3208</v>
      </c>
      <c r="D1362" s="14" t="s">
        <v>201</v>
      </c>
      <c r="E1362" s="13" t="s">
        <v>3206</v>
      </c>
      <c r="F1362" s="13" t="s">
        <v>3207</v>
      </c>
      <c r="G1362" s="15">
        <v>4.5599999999999996</v>
      </c>
    </row>
    <row r="1363" spans="2:7" s="1" customFormat="1" ht="14.5" customHeight="1" x14ac:dyDescent="0.35">
      <c r="B1363" s="12" t="s">
        <v>3212</v>
      </c>
      <c r="C1363" s="16" t="s">
        <v>3211</v>
      </c>
      <c r="D1363" s="14" t="s">
        <v>201</v>
      </c>
      <c r="E1363" s="16" t="s">
        <v>3206</v>
      </c>
      <c r="F1363" s="16" t="s">
        <v>3210</v>
      </c>
      <c r="G1363" s="15">
        <v>16.52</v>
      </c>
    </row>
    <row r="1364" spans="2:7" s="1" customFormat="1" ht="14.5" customHeight="1" x14ac:dyDescent="0.35">
      <c r="B1364" s="12" t="s">
        <v>3216</v>
      </c>
      <c r="C1364" s="13" t="s">
        <v>3215</v>
      </c>
      <c r="D1364" s="14" t="s">
        <v>116</v>
      </c>
      <c r="E1364" s="13" t="s">
        <v>3213</v>
      </c>
      <c r="F1364" s="13" t="s">
        <v>3214</v>
      </c>
      <c r="G1364" s="15">
        <v>23.72</v>
      </c>
    </row>
    <row r="1365" spans="2:7" s="1" customFormat="1" ht="14.5" customHeight="1" x14ac:dyDescent="0.35">
      <c r="B1365" s="12" t="s">
        <v>3218</v>
      </c>
      <c r="C1365" s="16" t="s">
        <v>3215</v>
      </c>
      <c r="D1365" s="14" t="s">
        <v>203</v>
      </c>
      <c r="E1365" s="16" t="s">
        <v>3217</v>
      </c>
      <c r="F1365" s="16" t="s">
        <v>3214</v>
      </c>
      <c r="G1365" s="15">
        <v>23.72</v>
      </c>
    </row>
    <row r="1366" spans="2:7" s="1" customFormat="1" ht="14.5" customHeight="1" x14ac:dyDescent="0.35">
      <c r="B1366" s="12" t="s">
        <v>3222</v>
      </c>
      <c r="C1366" s="13" t="s">
        <v>3221</v>
      </c>
      <c r="D1366" s="14" t="s">
        <v>1303</v>
      </c>
      <c r="E1366" s="13" t="s">
        <v>3219</v>
      </c>
      <c r="F1366" s="13" t="s">
        <v>3220</v>
      </c>
      <c r="G1366" s="15">
        <v>2.99</v>
      </c>
    </row>
    <row r="1367" spans="2:7" s="1" customFormat="1" ht="14.5" customHeight="1" x14ac:dyDescent="0.35">
      <c r="B1367" s="12" t="s">
        <v>3226</v>
      </c>
      <c r="C1367" s="13" t="s">
        <v>3225</v>
      </c>
      <c r="D1367" s="14" t="s">
        <v>203</v>
      </c>
      <c r="E1367" s="13" t="s">
        <v>3223</v>
      </c>
      <c r="F1367" s="13" t="s">
        <v>3224</v>
      </c>
      <c r="G1367" s="15">
        <v>27.08</v>
      </c>
    </row>
    <row r="1368" spans="2:7" s="1" customFormat="1" ht="14.5" customHeight="1" x14ac:dyDescent="0.35">
      <c r="B1368" s="12" t="s">
        <v>3229</v>
      </c>
      <c r="C1368" s="13" t="s">
        <v>3228</v>
      </c>
      <c r="D1368" s="14" t="s">
        <v>203</v>
      </c>
      <c r="E1368" s="13" t="s">
        <v>3223</v>
      </c>
      <c r="F1368" s="13" t="s">
        <v>3227</v>
      </c>
      <c r="G1368" s="15">
        <v>30.37</v>
      </c>
    </row>
    <row r="1369" spans="2:7" s="1" customFormat="1" ht="14.5" customHeight="1" x14ac:dyDescent="0.35">
      <c r="B1369" s="12" t="s">
        <v>3232</v>
      </c>
      <c r="C1369" s="16" t="s">
        <v>3231</v>
      </c>
      <c r="D1369" s="14" t="s">
        <v>203</v>
      </c>
      <c r="E1369" s="16" t="s">
        <v>3223</v>
      </c>
      <c r="F1369" s="16" t="s">
        <v>3230</v>
      </c>
      <c r="G1369" s="15">
        <v>24.37</v>
      </c>
    </row>
    <row r="1370" spans="2:7" s="1" customFormat="1" ht="14.5" customHeight="1" x14ac:dyDescent="0.35">
      <c r="B1370" s="12" t="s">
        <v>3235</v>
      </c>
      <c r="C1370" s="16" t="s">
        <v>3234</v>
      </c>
      <c r="D1370" s="14" t="s">
        <v>34</v>
      </c>
      <c r="E1370" s="16" t="s">
        <v>1149</v>
      </c>
      <c r="F1370" s="16" t="s">
        <v>3233</v>
      </c>
      <c r="G1370" s="15">
        <v>6.45</v>
      </c>
    </row>
    <row r="1371" spans="2:7" s="1" customFormat="1" ht="14.5" customHeight="1" x14ac:dyDescent="0.35">
      <c r="B1371" s="12" t="s">
        <v>3239</v>
      </c>
      <c r="C1371" s="16" t="s">
        <v>3238</v>
      </c>
      <c r="D1371" s="14" t="s">
        <v>1902</v>
      </c>
      <c r="E1371" s="16" t="s">
        <v>3236</v>
      </c>
      <c r="F1371" s="16" t="s">
        <v>3237</v>
      </c>
      <c r="G1371" s="15">
        <v>148.47999999999999</v>
      </c>
    </row>
    <row r="1372" spans="2:7" s="1" customFormat="1" ht="14.5" customHeight="1" x14ac:dyDescent="0.35">
      <c r="B1372" s="12" t="s">
        <v>3241</v>
      </c>
      <c r="C1372" s="16" t="s">
        <v>3240</v>
      </c>
      <c r="D1372" s="14" t="s">
        <v>1902</v>
      </c>
      <c r="E1372" s="16" t="s">
        <v>3236</v>
      </c>
      <c r="F1372" s="16" t="s">
        <v>3237</v>
      </c>
      <c r="G1372" s="15">
        <v>148.47999999999999</v>
      </c>
    </row>
    <row r="1373" spans="2:7" s="1" customFormat="1" ht="14.5" customHeight="1" x14ac:dyDescent="0.35">
      <c r="B1373" s="12" t="s">
        <v>3244</v>
      </c>
      <c r="C1373" s="16" t="s">
        <v>3243</v>
      </c>
      <c r="D1373" s="14" t="s">
        <v>1902</v>
      </c>
      <c r="E1373" s="16" t="s">
        <v>3236</v>
      </c>
      <c r="F1373" s="16" t="s">
        <v>3242</v>
      </c>
      <c r="G1373" s="15">
        <v>127.35</v>
      </c>
    </row>
    <row r="1374" spans="2:7" s="1" customFormat="1" ht="14.5" customHeight="1" x14ac:dyDescent="0.35">
      <c r="B1374" s="12" t="s">
        <v>3247</v>
      </c>
      <c r="C1374" s="16" t="s">
        <v>3246</v>
      </c>
      <c r="D1374" s="14" t="s">
        <v>1902</v>
      </c>
      <c r="E1374" s="16" t="s">
        <v>3236</v>
      </c>
      <c r="F1374" s="24" t="s">
        <v>3245</v>
      </c>
      <c r="G1374" s="15">
        <v>127.35</v>
      </c>
    </row>
    <row r="1375" spans="2:7" s="1" customFormat="1" ht="14.5" customHeight="1" x14ac:dyDescent="0.35">
      <c r="B1375" s="12" t="s">
        <v>3250</v>
      </c>
      <c r="C1375" s="16" t="s">
        <v>3249</v>
      </c>
      <c r="D1375" s="14" t="s">
        <v>357</v>
      </c>
      <c r="E1375" s="16" t="s">
        <v>496</v>
      </c>
      <c r="F1375" s="16" t="s">
        <v>3248</v>
      </c>
      <c r="G1375" s="15">
        <v>9.4700000000000006</v>
      </c>
    </row>
    <row r="1376" spans="2:7" s="1" customFormat="1" ht="14.5" customHeight="1" x14ac:dyDescent="0.35">
      <c r="B1376" s="12" t="s">
        <v>3252</v>
      </c>
      <c r="C1376" s="13" t="s">
        <v>3251</v>
      </c>
      <c r="D1376" s="14" t="s">
        <v>357</v>
      </c>
      <c r="E1376" s="13" t="s">
        <v>496</v>
      </c>
      <c r="F1376" s="13" t="s">
        <v>497</v>
      </c>
      <c r="G1376" s="15">
        <v>29.94</v>
      </c>
    </row>
    <row r="1377" spans="2:7" s="1" customFormat="1" ht="14.5" customHeight="1" x14ac:dyDescent="0.35">
      <c r="B1377" s="12" t="s">
        <v>3256</v>
      </c>
      <c r="C1377" s="16" t="s">
        <v>3255</v>
      </c>
      <c r="D1377" s="14" t="s">
        <v>468</v>
      </c>
      <c r="E1377" s="16" t="s">
        <v>3253</v>
      </c>
      <c r="F1377" s="16" t="s">
        <v>3254</v>
      </c>
      <c r="G1377" s="15">
        <v>5.87</v>
      </c>
    </row>
    <row r="1378" spans="2:7" s="1" customFormat="1" ht="14.5" customHeight="1" x14ac:dyDescent="0.35">
      <c r="B1378" s="12" t="s">
        <v>3258</v>
      </c>
      <c r="C1378" s="13" t="s">
        <v>3257</v>
      </c>
      <c r="D1378" s="14" t="s">
        <v>468</v>
      </c>
      <c r="E1378" s="13" t="s">
        <v>2795</v>
      </c>
      <c r="F1378" s="13" t="s">
        <v>2796</v>
      </c>
      <c r="G1378" s="15">
        <v>5.33</v>
      </c>
    </row>
    <row r="1379" spans="2:7" s="1" customFormat="1" ht="14.5" customHeight="1" x14ac:dyDescent="0.35">
      <c r="B1379" s="12" t="s">
        <v>3261</v>
      </c>
      <c r="C1379" s="13" t="s">
        <v>3259</v>
      </c>
      <c r="D1379" s="14" t="s">
        <v>3260</v>
      </c>
      <c r="E1379" s="13" t="s">
        <v>2795</v>
      </c>
      <c r="F1379" s="13" t="s">
        <v>2796</v>
      </c>
      <c r="G1379" s="15">
        <v>4.6900000000000004</v>
      </c>
    </row>
    <row r="1380" spans="2:7" s="1" customFormat="1" ht="14.5" customHeight="1" x14ac:dyDescent="0.35">
      <c r="B1380" s="12" t="s">
        <v>3263</v>
      </c>
      <c r="C1380" s="13" t="s">
        <v>3262</v>
      </c>
      <c r="D1380" s="14" t="s">
        <v>1846</v>
      </c>
      <c r="E1380" s="13" t="s">
        <v>3023</v>
      </c>
      <c r="F1380" s="13" t="s">
        <v>3024</v>
      </c>
      <c r="G1380" s="15">
        <v>66.06</v>
      </c>
    </row>
    <row r="1381" spans="2:7" s="1" customFormat="1" ht="14.5" customHeight="1" x14ac:dyDescent="0.35">
      <c r="B1381" s="12" t="s">
        <v>3268</v>
      </c>
      <c r="C1381" s="13" t="s">
        <v>3266</v>
      </c>
      <c r="D1381" s="14" t="s">
        <v>3267</v>
      </c>
      <c r="E1381" s="13" t="s">
        <v>3264</v>
      </c>
      <c r="F1381" s="13" t="s">
        <v>3265</v>
      </c>
      <c r="G1381" s="15">
        <v>20.21</v>
      </c>
    </row>
    <row r="1382" spans="2:7" s="1" customFormat="1" ht="14.5" customHeight="1" x14ac:dyDescent="0.35">
      <c r="B1382" s="12" t="s">
        <v>3270</v>
      </c>
      <c r="C1382" s="13" t="s">
        <v>3269</v>
      </c>
      <c r="D1382" s="14" t="s">
        <v>116</v>
      </c>
      <c r="E1382" s="13" t="s">
        <v>2795</v>
      </c>
      <c r="F1382" s="13" t="s">
        <v>2796</v>
      </c>
      <c r="G1382" s="15">
        <v>4.2300000000000004</v>
      </c>
    </row>
    <row r="1383" spans="2:7" s="1" customFormat="1" ht="14.5" customHeight="1" x14ac:dyDescent="0.35">
      <c r="B1383" s="12" t="s">
        <v>3272</v>
      </c>
      <c r="C1383" s="13" t="s">
        <v>3271</v>
      </c>
      <c r="D1383" s="14" t="s">
        <v>213</v>
      </c>
      <c r="E1383" s="13" t="s">
        <v>2795</v>
      </c>
      <c r="F1383" s="13" t="s">
        <v>2796</v>
      </c>
      <c r="G1383" s="15">
        <v>4.2300000000000004</v>
      </c>
    </row>
    <row r="1384" spans="2:7" s="1" customFormat="1" ht="14.5" customHeight="1" x14ac:dyDescent="0.35">
      <c r="B1384" s="12" t="s">
        <v>3273</v>
      </c>
      <c r="C1384" s="13" t="s">
        <v>3271</v>
      </c>
      <c r="D1384" s="14" t="s">
        <v>194</v>
      </c>
      <c r="E1384" s="13" t="s">
        <v>2795</v>
      </c>
      <c r="F1384" s="13" t="s">
        <v>2796</v>
      </c>
      <c r="G1384" s="15">
        <v>4.2300000000000004</v>
      </c>
    </row>
    <row r="1385" spans="2:7" s="1" customFormat="1" ht="14.5" customHeight="1" x14ac:dyDescent="0.35">
      <c r="B1385" s="12" t="s">
        <v>3274</v>
      </c>
      <c r="C1385" s="13" t="s">
        <v>3271</v>
      </c>
      <c r="D1385" s="14" t="s">
        <v>155</v>
      </c>
      <c r="E1385" s="13" t="s">
        <v>2795</v>
      </c>
      <c r="F1385" s="13" t="s">
        <v>2796</v>
      </c>
      <c r="G1385" s="15">
        <v>4.2300000000000004</v>
      </c>
    </row>
    <row r="1386" spans="2:7" s="1" customFormat="1" ht="14.5" customHeight="1" x14ac:dyDescent="0.35">
      <c r="B1386" s="12" t="s">
        <v>3275</v>
      </c>
      <c r="C1386" s="13" t="s">
        <v>3271</v>
      </c>
      <c r="D1386" s="14" t="s">
        <v>222</v>
      </c>
      <c r="E1386" s="13" t="s">
        <v>2795</v>
      </c>
      <c r="F1386" s="13" t="s">
        <v>2796</v>
      </c>
      <c r="G1386" s="15">
        <v>4.2300000000000004</v>
      </c>
    </row>
    <row r="1387" spans="2:7" s="1" customFormat="1" ht="14.5" customHeight="1" x14ac:dyDescent="0.35">
      <c r="B1387" s="12" t="s">
        <v>3276</v>
      </c>
      <c r="C1387" s="16" t="s">
        <v>3271</v>
      </c>
      <c r="D1387" s="14" t="s">
        <v>1557</v>
      </c>
      <c r="E1387" s="16" t="s">
        <v>2795</v>
      </c>
      <c r="F1387" s="16" t="s">
        <v>2796</v>
      </c>
      <c r="G1387" s="15">
        <v>4.2300000000000004</v>
      </c>
    </row>
    <row r="1388" spans="2:7" s="1" customFormat="1" ht="14.5" customHeight="1" x14ac:dyDescent="0.35">
      <c r="B1388" s="12" t="s">
        <v>3278</v>
      </c>
      <c r="C1388" s="16" t="s">
        <v>3277</v>
      </c>
      <c r="D1388" s="14" t="s">
        <v>210</v>
      </c>
      <c r="E1388" s="16" t="s">
        <v>2795</v>
      </c>
      <c r="F1388" s="16" t="s">
        <v>2796</v>
      </c>
      <c r="G1388" s="15">
        <v>4.2300000000000004</v>
      </c>
    </row>
    <row r="1389" spans="2:7" s="1" customFormat="1" ht="14.5" customHeight="1" x14ac:dyDescent="0.35">
      <c r="B1389" s="12" t="s">
        <v>3280</v>
      </c>
      <c r="C1389" s="16" t="s">
        <v>3279</v>
      </c>
      <c r="D1389" s="14" t="s">
        <v>155</v>
      </c>
      <c r="E1389" s="16" t="s">
        <v>3253</v>
      </c>
      <c r="F1389" s="16" t="s">
        <v>3254</v>
      </c>
      <c r="G1389" s="15">
        <v>4.5199999999999996</v>
      </c>
    </row>
    <row r="1390" spans="2:7" s="1" customFormat="1" ht="14.5" customHeight="1" x14ac:dyDescent="0.35">
      <c r="B1390" s="12" t="s">
        <v>3284</v>
      </c>
      <c r="C1390" s="16" t="s">
        <v>3283</v>
      </c>
      <c r="D1390" s="14" t="s">
        <v>409</v>
      </c>
      <c r="E1390" s="16" t="s">
        <v>3281</v>
      </c>
      <c r="F1390" s="16" t="s">
        <v>3282</v>
      </c>
      <c r="G1390" s="15">
        <v>1.49</v>
      </c>
    </row>
    <row r="1391" spans="2:7" s="1" customFormat="1" ht="14.5" customHeight="1" x14ac:dyDescent="0.35">
      <c r="B1391" s="12" t="s">
        <v>3286</v>
      </c>
      <c r="C1391" s="16" t="s">
        <v>3285</v>
      </c>
      <c r="D1391" s="14" t="s">
        <v>754</v>
      </c>
      <c r="E1391" s="16" t="s">
        <v>3253</v>
      </c>
      <c r="F1391" s="16" t="s">
        <v>3254</v>
      </c>
      <c r="G1391" s="15">
        <v>4.97</v>
      </c>
    </row>
    <row r="1392" spans="2:7" s="1" customFormat="1" ht="14.5" customHeight="1" x14ac:dyDescent="0.35">
      <c r="B1392" s="12" t="s">
        <v>3288</v>
      </c>
      <c r="C1392" s="16" t="s">
        <v>3287</v>
      </c>
      <c r="D1392" s="14" t="s">
        <v>935</v>
      </c>
      <c r="E1392" s="16" t="s">
        <v>3253</v>
      </c>
      <c r="F1392" s="16" t="s">
        <v>3254</v>
      </c>
      <c r="G1392" s="15">
        <v>6.52</v>
      </c>
    </row>
    <row r="1393" spans="2:7" s="1" customFormat="1" ht="14.5" customHeight="1" x14ac:dyDescent="0.35">
      <c r="B1393" s="12" t="s">
        <v>3293</v>
      </c>
      <c r="C1393" s="16" t="s">
        <v>3291</v>
      </c>
      <c r="D1393" s="14" t="s">
        <v>3292</v>
      </c>
      <c r="E1393" s="16" t="s">
        <v>3289</v>
      </c>
      <c r="F1393" s="16" t="s">
        <v>3290</v>
      </c>
      <c r="G1393" s="15">
        <v>35.56</v>
      </c>
    </row>
    <row r="1394" spans="2:7" s="1" customFormat="1" ht="14.5" customHeight="1" x14ac:dyDescent="0.35">
      <c r="B1394" s="12" t="s">
        <v>3296</v>
      </c>
      <c r="C1394" s="16" t="s">
        <v>3295</v>
      </c>
      <c r="D1394" s="14" t="s">
        <v>3292</v>
      </c>
      <c r="E1394" s="16" t="s">
        <v>3289</v>
      </c>
      <c r="F1394" s="16" t="s">
        <v>3294</v>
      </c>
      <c r="G1394" s="15">
        <v>18.62</v>
      </c>
    </row>
    <row r="1395" spans="2:7" s="1" customFormat="1" ht="14.5" customHeight="1" x14ac:dyDescent="0.35">
      <c r="B1395" s="12" t="s">
        <v>3298</v>
      </c>
      <c r="C1395" s="16" t="s">
        <v>3297</v>
      </c>
      <c r="D1395" s="14" t="s">
        <v>3292</v>
      </c>
      <c r="E1395" s="16" t="s">
        <v>3289</v>
      </c>
      <c r="F1395" s="16" t="s">
        <v>3290</v>
      </c>
      <c r="G1395" s="15">
        <v>34.11</v>
      </c>
    </row>
    <row r="1396" spans="2:7" s="1" customFormat="1" ht="14.5" customHeight="1" x14ac:dyDescent="0.35">
      <c r="B1396" s="12" t="s">
        <v>3300</v>
      </c>
      <c r="C1396" s="16" t="s">
        <v>3299</v>
      </c>
      <c r="D1396" s="14" t="s">
        <v>3292</v>
      </c>
      <c r="E1396" s="16" t="s">
        <v>3289</v>
      </c>
      <c r="F1396" s="16" t="s">
        <v>3294</v>
      </c>
      <c r="G1396" s="15">
        <v>18.62</v>
      </c>
    </row>
    <row r="1397" spans="2:7" s="1" customFormat="1" ht="14.5" customHeight="1" x14ac:dyDescent="0.35">
      <c r="B1397" s="12" t="s">
        <v>3305</v>
      </c>
      <c r="C1397" s="16" t="s">
        <v>3303</v>
      </c>
      <c r="D1397" s="14" t="s">
        <v>3304</v>
      </c>
      <c r="E1397" s="16" t="s">
        <v>3301</v>
      </c>
      <c r="F1397" s="16" t="s">
        <v>3302</v>
      </c>
      <c r="G1397" s="15">
        <v>8.92</v>
      </c>
    </row>
    <row r="1398" spans="2:7" s="1" customFormat="1" ht="14.5" customHeight="1" x14ac:dyDescent="0.35">
      <c r="B1398" s="12" t="s">
        <v>3308</v>
      </c>
      <c r="C1398" s="16" t="s">
        <v>3307</v>
      </c>
      <c r="D1398" s="14" t="s">
        <v>203</v>
      </c>
      <c r="E1398" s="16" t="s">
        <v>3301</v>
      </c>
      <c r="F1398" s="16" t="s">
        <v>3306</v>
      </c>
      <c r="G1398" s="15">
        <v>8.92</v>
      </c>
    </row>
    <row r="1399" spans="2:7" s="1" customFormat="1" ht="14.5" customHeight="1" x14ac:dyDescent="0.35">
      <c r="B1399" s="12" t="s">
        <v>3312</v>
      </c>
      <c r="C1399" s="16" t="s">
        <v>3311</v>
      </c>
      <c r="D1399" s="14" t="s">
        <v>116</v>
      </c>
      <c r="E1399" s="16" t="s">
        <v>3309</v>
      </c>
      <c r="F1399" s="16" t="s">
        <v>3310</v>
      </c>
      <c r="G1399" s="15">
        <v>4.37</v>
      </c>
    </row>
    <row r="1400" spans="2:7" s="1" customFormat="1" ht="14.5" customHeight="1" x14ac:dyDescent="0.35">
      <c r="B1400" s="12" t="s">
        <v>3313</v>
      </c>
      <c r="C1400" s="16" t="s">
        <v>3311</v>
      </c>
      <c r="D1400" s="14" t="s">
        <v>155</v>
      </c>
      <c r="E1400" s="16" t="s">
        <v>3309</v>
      </c>
      <c r="F1400" s="16" t="s">
        <v>3310</v>
      </c>
      <c r="G1400" s="15">
        <v>4.37</v>
      </c>
    </row>
    <row r="1401" spans="2:7" s="1" customFormat="1" ht="14.5" customHeight="1" x14ac:dyDescent="0.35">
      <c r="B1401" s="12" t="s">
        <v>3316</v>
      </c>
      <c r="C1401" s="16" t="s">
        <v>3315</v>
      </c>
      <c r="D1401" s="14" t="s">
        <v>116</v>
      </c>
      <c r="E1401" s="16" t="s">
        <v>3309</v>
      </c>
      <c r="F1401" s="16" t="s">
        <v>3314</v>
      </c>
      <c r="G1401" s="15">
        <v>7.3</v>
      </c>
    </row>
    <row r="1402" spans="2:7" s="1" customFormat="1" ht="14.5" customHeight="1" x14ac:dyDescent="0.35">
      <c r="B1402" s="12" t="s">
        <v>3317</v>
      </c>
      <c r="C1402" s="16" t="s">
        <v>3315</v>
      </c>
      <c r="D1402" s="14" t="s">
        <v>155</v>
      </c>
      <c r="E1402" s="16" t="s">
        <v>3309</v>
      </c>
      <c r="F1402" s="16" t="s">
        <v>3314</v>
      </c>
      <c r="G1402" s="15">
        <v>7.3</v>
      </c>
    </row>
    <row r="1403" spans="2:7" s="1" customFormat="1" ht="14.5" customHeight="1" x14ac:dyDescent="0.35">
      <c r="B1403" s="12" t="s">
        <v>3319</v>
      </c>
      <c r="C1403" s="16" t="s">
        <v>3318</v>
      </c>
      <c r="D1403" s="14" t="s">
        <v>207</v>
      </c>
      <c r="E1403" s="16" t="s">
        <v>3309</v>
      </c>
      <c r="F1403" s="16" t="s">
        <v>3314</v>
      </c>
      <c r="G1403" s="15">
        <v>7.3</v>
      </c>
    </row>
    <row r="1404" spans="2:7" s="1" customFormat="1" ht="14.5" customHeight="1" x14ac:dyDescent="0.35">
      <c r="B1404" s="12" t="s">
        <v>3321</v>
      </c>
      <c r="C1404" s="16" t="s">
        <v>3320</v>
      </c>
      <c r="D1404" s="14" t="s">
        <v>201</v>
      </c>
      <c r="E1404" s="16" t="s">
        <v>3309</v>
      </c>
      <c r="F1404" s="16" t="s">
        <v>3310</v>
      </c>
      <c r="G1404" s="15">
        <v>4.37</v>
      </c>
    </row>
    <row r="1405" spans="2:7" s="1" customFormat="1" ht="14.5" customHeight="1" x14ac:dyDescent="0.35">
      <c r="B1405" s="12" t="s">
        <v>3323</v>
      </c>
      <c r="C1405" s="16" t="s">
        <v>3322</v>
      </c>
      <c r="D1405" s="14" t="s">
        <v>207</v>
      </c>
      <c r="E1405" s="16" t="s">
        <v>3309</v>
      </c>
      <c r="F1405" s="16" t="s">
        <v>3310</v>
      </c>
      <c r="G1405" s="15">
        <v>4.37</v>
      </c>
    </row>
    <row r="1406" spans="2:7" s="1" customFormat="1" ht="14.5" customHeight="1" x14ac:dyDescent="0.35">
      <c r="B1406" s="12" t="s">
        <v>3325</v>
      </c>
      <c r="C1406" s="13" t="s">
        <v>3324</v>
      </c>
      <c r="D1406" s="14" t="s">
        <v>201</v>
      </c>
      <c r="E1406" s="13" t="s">
        <v>3309</v>
      </c>
      <c r="F1406" s="13" t="s">
        <v>3314</v>
      </c>
      <c r="G1406" s="15">
        <v>7.3</v>
      </c>
    </row>
    <row r="1407" spans="2:7" s="1" customFormat="1" ht="14.5" customHeight="1" x14ac:dyDescent="0.35">
      <c r="B1407" s="12" t="s">
        <v>3327</v>
      </c>
      <c r="C1407" s="13" t="s">
        <v>3326</v>
      </c>
      <c r="D1407" s="14" t="s">
        <v>203</v>
      </c>
      <c r="E1407" s="13" t="s">
        <v>2795</v>
      </c>
      <c r="F1407" s="13" t="s">
        <v>2796</v>
      </c>
      <c r="G1407" s="15">
        <v>7.5</v>
      </c>
    </row>
    <row r="1408" spans="2:7" s="1" customFormat="1" ht="14.5" customHeight="1" x14ac:dyDescent="0.35">
      <c r="B1408" s="12" t="s">
        <v>3329</v>
      </c>
      <c r="C1408" s="13" t="s">
        <v>3328</v>
      </c>
      <c r="D1408" s="14" t="s">
        <v>203</v>
      </c>
      <c r="E1408" s="13" t="s">
        <v>3253</v>
      </c>
      <c r="F1408" s="13" t="s">
        <v>3254</v>
      </c>
      <c r="G1408" s="15">
        <v>7.19</v>
      </c>
    </row>
    <row r="1409" spans="2:7" s="1" customFormat="1" ht="14.5" customHeight="1" x14ac:dyDescent="0.35">
      <c r="B1409" s="12" t="s">
        <v>3333</v>
      </c>
      <c r="C1409" s="13" t="s">
        <v>3332</v>
      </c>
      <c r="D1409" s="14" t="s">
        <v>3111</v>
      </c>
      <c r="E1409" s="13" t="s">
        <v>3330</v>
      </c>
      <c r="F1409" s="13" t="s">
        <v>3331</v>
      </c>
      <c r="G1409" s="15">
        <v>6.86</v>
      </c>
    </row>
    <row r="1410" spans="2:7" s="1" customFormat="1" ht="14.5" customHeight="1" x14ac:dyDescent="0.35">
      <c r="B1410" s="12" t="s">
        <v>3337</v>
      </c>
      <c r="C1410" s="13" t="s">
        <v>3336</v>
      </c>
      <c r="D1410" s="14" t="s">
        <v>2958</v>
      </c>
      <c r="E1410" s="13" t="s">
        <v>3334</v>
      </c>
      <c r="F1410" s="13" t="s">
        <v>3335</v>
      </c>
      <c r="G1410" s="15">
        <v>33.770000000000003</v>
      </c>
    </row>
    <row r="1411" spans="2:7" s="1" customFormat="1" ht="14.5" customHeight="1" x14ac:dyDescent="0.35">
      <c r="B1411" s="12" t="s">
        <v>3340</v>
      </c>
      <c r="C1411" s="13" t="s">
        <v>3338</v>
      </c>
      <c r="D1411" s="14" t="s">
        <v>3339</v>
      </c>
      <c r="E1411" s="13" t="s">
        <v>1192</v>
      </c>
      <c r="F1411" s="13" t="s">
        <v>1193</v>
      </c>
      <c r="G1411" s="15">
        <v>26.63</v>
      </c>
    </row>
    <row r="1412" spans="2:7" s="1" customFormat="1" ht="14.5" customHeight="1" x14ac:dyDescent="0.35">
      <c r="B1412" s="12" t="s">
        <v>3342</v>
      </c>
      <c r="C1412" s="13" t="s">
        <v>3341</v>
      </c>
      <c r="D1412" s="14" t="s">
        <v>3339</v>
      </c>
      <c r="E1412" s="13" t="s">
        <v>1192</v>
      </c>
      <c r="F1412" s="13" t="s">
        <v>2364</v>
      </c>
      <c r="G1412" s="15">
        <v>33.520000000000003</v>
      </c>
    </row>
    <row r="1413" spans="2:7" s="1" customFormat="1" ht="14.5" customHeight="1" x14ac:dyDescent="0.35">
      <c r="B1413" s="12" t="s">
        <v>3344</v>
      </c>
      <c r="C1413" s="13" t="s">
        <v>3343</v>
      </c>
      <c r="D1413" s="14" t="s">
        <v>194</v>
      </c>
      <c r="E1413" s="13" t="s">
        <v>2916</v>
      </c>
      <c r="F1413" s="13" t="s">
        <v>2917</v>
      </c>
      <c r="G1413" s="15">
        <v>7.28</v>
      </c>
    </row>
    <row r="1414" spans="2:7" s="1" customFormat="1" ht="14.5" customHeight="1" x14ac:dyDescent="0.35">
      <c r="B1414" s="12" t="s">
        <v>3345</v>
      </c>
      <c r="C1414" s="13" t="s">
        <v>3343</v>
      </c>
      <c r="D1414" s="14" t="s">
        <v>116</v>
      </c>
      <c r="E1414" s="13" t="s">
        <v>2916</v>
      </c>
      <c r="F1414" s="13" t="s">
        <v>2917</v>
      </c>
      <c r="G1414" s="15">
        <v>7.28</v>
      </c>
    </row>
    <row r="1415" spans="2:7" s="1" customFormat="1" ht="14.5" customHeight="1" x14ac:dyDescent="0.35">
      <c r="B1415" s="12" t="s">
        <v>3346</v>
      </c>
      <c r="C1415" s="13" t="s">
        <v>3343</v>
      </c>
      <c r="D1415" s="14" t="s">
        <v>155</v>
      </c>
      <c r="E1415" s="13" t="s">
        <v>2916</v>
      </c>
      <c r="F1415" s="13" t="s">
        <v>2917</v>
      </c>
      <c r="G1415" s="15">
        <v>7.28</v>
      </c>
    </row>
    <row r="1416" spans="2:7" s="1" customFormat="1" ht="14.5" customHeight="1" x14ac:dyDescent="0.35">
      <c r="B1416" s="12" t="s">
        <v>3348</v>
      </c>
      <c r="C1416" s="13" t="s">
        <v>3343</v>
      </c>
      <c r="D1416" s="14" t="s">
        <v>3347</v>
      </c>
      <c r="E1416" s="13" t="s">
        <v>2916</v>
      </c>
      <c r="F1416" s="13" t="s">
        <v>2917</v>
      </c>
      <c r="G1416" s="15">
        <v>7.28</v>
      </c>
    </row>
    <row r="1417" spans="2:7" s="1" customFormat="1" ht="14.5" customHeight="1" x14ac:dyDescent="0.35">
      <c r="B1417" s="12" t="s">
        <v>3349</v>
      </c>
      <c r="C1417" s="13" t="s">
        <v>3343</v>
      </c>
      <c r="D1417" s="14" t="s">
        <v>219</v>
      </c>
      <c r="E1417" s="13" t="s">
        <v>2916</v>
      </c>
      <c r="F1417" s="13" t="s">
        <v>2917</v>
      </c>
      <c r="G1417" s="15">
        <v>7.28</v>
      </c>
    </row>
    <row r="1418" spans="2:7" s="1" customFormat="1" ht="14.5" customHeight="1" x14ac:dyDescent="0.35">
      <c r="B1418" s="12" t="s">
        <v>3350</v>
      </c>
      <c r="C1418" s="13" t="s">
        <v>3343</v>
      </c>
      <c r="D1418" s="14" t="s">
        <v>201</v>
      </c>
      <c r="E1418" s="13" t="s">
        <v>2916</v>
      </c>
      <c r="F1418" s="13" t="s">
        <v>2917</v>
      </c>
      <c r="G1418" s="15">
        <v>7.28</v>
      </c>
    </row>
    <row r="1419" spans="2:7" s="1" customFormat="1" ht="14.5" customHeight="1" x14ac:dyDescent="0.35">
      <c r="B1419" s="12" t="s">
        <v>3351</v>
      </c>
      <c r="C1419" s="13" t="s">
        <v>3343</v>
      </c>
      <c r="D1419" s="14" t="s">
        <v>203</v>
      </c>
      <c r="E1419" s="13" t="s">
        <v>2916</v>
      </c>
      <c r="F1419" s="13" t="s">
        <v>2917</v>
      </c>
      <c r="G1419" s="15">
        <v>7.28</v>
      </c>
    </row>
    <row r="1420" spans="2:7" s="1" customFormat="1" ht="14.5" customHeight="1" x14ac:dyDescent="0.35">
      <c r="B1420" s="12" t="s">
        <v>3352</v>
      </c>
      <c r="C1420" s="16" t="s">
        <v>3343</v>
      </c>
      <c r="D1420" s="14" t="s">
        <v>207</v>
      </c>
      <c r="E1420" s="16" t="s">
        <v>2916</v>
      </c>
      <c r="F1420" s="16" t="s">
        <v>2917</v>
      </c>
      <c r="G1420" s="15">
        <v>7.28</v>
      </c>
    </row>
    <row r="1421" spans="2:7" s="1" customFormat="1" ht="14.5" customHeight="1" x14ac:dyDescent="0.35">
      <c r="B1421" s="12" t="s">
        <v>3353</v>
      </c>
      <c r="C1421" s="16" t="s">
        <v>3343</v>
      </c>
      <c r="D1421" s="14" t="s">
        <v>258</v>
      </c>
      <c r="E1421" s="16" t="s">
        <v>2916</v>
      </c>
      <c r="F1421" s="16" t="s">
        <v>2917</v>
      </c>
      <c r="G1421" s="15">
        <v>7.28</v>
      </c>
    </row>
    <row r="1422" spans="2:7" s="1" customFormat="1" ht="14.5" customHeight="1" x14ac:dyDescent="0.35">
      <c r="B1422" s="12" t="s">
        <v>3355</v>
      </c>
      <c r="C1422" s="13" t="s">
        <v>3354</v>
      </c>
      <c r="D1422" s="14" t="s">
        <v>194</v>
      </c>
      <c r="E1422" s="13" t="s">
        <v>2916</v>
      </c>
      <c r="F1422" s="13" t="s">
        <v>2921</v>
      </c>
      <c r="G1422" s="15">
        <v>9.1300000000000008</v>
      </c>
    </row>
    <row r="1423" spans="2:7" s="1" customFormat="1" ht="14.5" customHeight="1" x14ac:dyDescent="0.35">
      <c r="B1423" s="12" t="s">
        <v>3356</v>
      </c>
      <c r="C1423" s="13" t="s">
        <v>3354</v>
      </c>
      <c r="D1423" s="14" t="s">
        <v>116</v>
      </c>
      <c r="E1423" s="13" t="s">
        <v>2916</v>
      </c>
      <c r="F1423" s="13" t="s">
        <v>2921</v>
      </c>
      <c r="G1423" s="15">
        <v>9.1300000000000008</v>
      </c>
    </row>
    <row r="1424" spans="2:7" s="1" customFormat="1" ht="14.5" customHeight="1" x14ac:dyDescent="0.35">
      <c r="B1424" s="12" t="s">
        <v>3357</v>
      </c>
      <c r="C1424" s="13" t="s">
        <v>3354</v>
      </c>
      <c r="D1424" s="14" t="s">
        <v>155</v>
      </c>
      <c r="E1424" s="13" t="s">
        <v>2916</v>
      </c>
      <c r="F1424" s="13" t="s">
        <v>2921</v>
      </c>
      <c r="G1424" s="15">
        <v>9.1300000000000008</v>
      </c>
    </row>
    <row r="1425" spans="2:7" s="1" customFormat="1" ht="14.5" customHeight="1" x14ac:dyDescent="0.35">
      <c r="B1425" s="12" t="s">
        <v>3358</v>
      </c>
      <c r="C1425" s="13" t="s">
        <v>3354</v>
      </c>
      <c r="D1425" s="14" t="s">
        <v>3347</v>
      </c>
      <c r="E1425" s="13" t="s">
        <v>2916</v>
      </c>
      <c r="F1425" s="13" t="s">
        <v>2921</v>
      </c>
      <c r="G1425" s="15">
        <v>9.1300000000000008</v>
      </c>
    </row>
    <row r="1426" spans="2:7" s="1" customFormat="1" ht="14.5" customHeight="1" x14ac:dyDescent="0.35">
      <c r="B1426" s="12" t="s">
        <v>3359</v>
      </c>
      <c r="C1426" s="16" t="s">
        <v>3354</v>
      </c>
      <c r="D1426" s="14" t="s">
        <v>219</v>
      </c>
      <c r="E1426" s="16" t="s">
        <v>2916</v>
      </c>
      <c r="F1426" s="16" t="s">
        <v>2921</v>
      </c>
      <c r="G1426" s="15">
        <v>9.1300000000000008</v>
      </c>
    </row>
    <row r="1427" spans="2:7" s="1" customFormat="1" ht="14.5" customHeight="1" x14ac:dyDescent="0.35">
      <c r="B1427" s="12" t="s">
        <v>3360</v>
      </c>
      <c r="C1427" s="16" t="s">
        <v>3354</v>
      </c>
      <c r="D1427" s="14" t="s">
        <v>201</v>
      </c>
      <c r="E1427" s="16" t="s">
        <v>2916</v>
      </c>
      <c r="F1427" s="16" t="s">
        <v>2921</v>
      </c>
      <c r="G1427" s="15">
        <v>9.1300000000000008</v>
      </c>
    </row>
    <row r="1428" spans="2:7" s="1" customFormat="1" ht="14.5" customHeight="1" x14ac:dyDescent="0.35">
      <c r="B1428" s="12" t="s">
        <v>3361</v>
      </c>
      <c r="C1428" s="13" t="s">
        <v>3354</v>
      </c>
      <c r="D1428" s="14" t="s">
        <v>203</v>
      </c>
      <c r="E1428" s="13" t="s">
        <v>2916</v>
      </c>
      <c r="F1428" s="13" t="s">
        <v>2921</v>
      </c>
      <c r="G1428" s="15">
        <v>9.1300000000000008</v>
      </c>
    </row>
    <row r="1429" spans="2:7" s="1" customFormat="1" ht="14.5" customHeight="1" x14ac:dyDescent="0.35">
      <c r="B1429" s="12" t="s">
        <v>3362</v>
      </c>
      <c r="C1429" s="16" t="s">
        <v>3354</v>
      </c>
      <c r="D1429" s="14" t="s">
        <v>207</v>
      </c>
      <c r="E1429" s="13" t="s">
        <v>2916</v>
      </c>
      <c r="F1429" s="16" t="s">
        <v>2921</v>
      </c>
      <c r="G1429" s="15">
        <v>9.1300000000000008</v>
      </c>
    </row>
    <row r="1430" spans="2:7" s="1" customFormat="1" ht="14.5" customHeight="1" x14ac:dyDescent="0.35">
      <c r="B1430" s="12" t="s">
        <v>3363</v>
      </c>
      <c r="C1430" s="16" t="s">
        <v>3354</v>
      </c>
      <c r="D1430" s="14" t="s">
        <v>258</v>
      </c>
      <c r="E1430" s="13" t="s">
        <v>2916</v>
      </c>
      <c r="F1430" s="16" t="s">
        <v>2921</v>
      </c>
      <c r="G1430" s="15">
        <v>9.1300000000000008</v>
      </c>
    </row>
    <row r="1431" spans="2:7" s="1" customFormat="1" ht="14.5" customHeight="1" x14ac:dyDescent="0.35">
      <c r="B1431" s="12" t="s">
        <v>3365</v>
      </c>
      <c r="C1431" s="16" t="s">
        <v>3364</v>
      </c>
      <c r="D1431" s="14" t="s">
        <v>194</v>
      </c>
      <c r="E1431" s="13" t="s">
        <v>2916</v>
      </c>
      <c r="F1431" s="16" t="s">
        <v>2924</v>
      </c>
      <c r="G1431" s="15">
        <v>9.1300000000000008</v>
      </c>
    </row>
    <row r="1432" spans="2:7" s="1" customFormat="1" ht="14.5" customHeight="1" x14ac:dyDescent="0.35">
      <c r="B1432" s="12" t="s">
        <v>3366</v>
      </c>
      <c r="C1432" s="16" t="s">
        <v>3364</v>
      </c>
      <c r="D1432" s="14" t="s">
        <v>116</v>
      </c>
      <c r="E1432" s="13" t="s">
        <v>2916</v>
      </c>
      <c r="F1432" s="16" t="s">
        <v>2924</v>
      </c>
      <c r="G1432" s="15">
        <v>9.1300000000000008</v>
      </c>
    </row>
    <row r="1433" spans="2:7" s="1" customFormat="1" ht="14.5" customHeight="1" x14ac:dyDescent="0.35">
      <c r="B1433" s="12" t="s">
        <v>3367</v>
      </c>
      <c r="C1433" s="16" t="s">
        <v>3364</v>
      </c>
      <c r="D1433" s="14" t="s">
        <v>155</v>
      </c>
      <c r="E1433" s="13" t="s">
        <v>2916</v>
      </c>
      <c r="F1433" s="16" t="s">
        <v>2924</v>
      </c>
      <c r="G1433" s="15">
        <v>9.1300000000000008</v>
      </c>
    </row>
    <row r="1434" spans="2:7" s="1" customFormat="1" ht="14.5" customHeight="1" x14ac:dyDescent="0.35">
      <c r="B1434" s="12" t="s">
        <v>3368</v>
      </c>
      <c r="C1434" s="14" t="s">
        <v>3364</v>
      </c>
      <c r="D1434" s="14" t="s">
        <v>3347</v>
      </c>
      <c r="E1434" s="13" t="s">
        <v>2916</v>
      </c>
      <c r="F1434" s="14" t="s">
        <v>2924</v>
      </c>
      <c r="G1434" s="15">
        <v>9.1300000000000008</v>
      </c>
    </row>
    <row r="1435" spans="2:7" s="1" customFormat="1" ht="14.5" customHeight="1" x14ac:dyDescent="0.35">
      <c r="B1435" s="12" t="s">
        <v>3369</v>
      </c>
      <c r="C1435" s="14" t="s">
        <v>3364</v>
      </c>
      <c r="D1435" s="14" t="s">
        <v>219</v>
      </c>
      <c r="E1435" s="13" t="s">
        <v>2916</v>
      </c>
      <c r="F1435" s="14" t="s">
        <v>2924</v>
      </c>
      <c r="G1435" s="15">
        <v>9.1300000000000008</v>
      </c>
    </row>
    <row r="1436" spans="2:7" s="1" customFormat="1" ht="14.5" customHeight="1" x14ac:dyDescent="0.35">
      <c r="B1436" s="12" t="s">
        <v>3370</v>
      </c>
      <c r="C1436" s="14" t="s">
        <v>3364</v>
      </c>
      <c r="D1436" s="14" t="s">
        <v>201</v>
      </c>
      <c r="E1436" s="13" t="s">
        <v>2916</v>
      </c>
      <c r="F1436" s="14" t="s">
        <v>2924</v>
      </c>
      <c r="G1436" s="15">
        <v>9.1300000000000008</v>
      </c>
    </row>
    <row r="1437" spans="2:7" s="1" customFormat="1" ht="14.5" customHeight="1" x14ac:dyDescent="0.35">
      <c r="B1437" s="12" t="s">
        <v>3371</v>
      </c>
      <c r="C1437" s="13" t="s">
        <v>3364</v>
      </c>
      <c r="D1437" s="14" t="s">
        <v>203</v>
      </c>
      <c r="E1437" s="13" t="s">
        <v>2916</v>
      </c>
      <c r="F1437" s="13" t="s">
        <v>2924</v>
      </c>
      <c r="G1437" s="15">
        <v>9.1300000000000008</v>
      </c>
    </row>
    <row r="1438" spans="2:7" s="1" customFormat="1" ht="14.5" customHeight="1" x14ac:dyDescent="0.35">
      <c r="B1438" s="12" t="s">
        <v>3372</v>
      </c>
      <c r="C1438" s="13" t="s">
        <v>3364</v>
      </c>
      <c r="D1438" s="14" t="s">
        <v>207</v>
      </c>
      <c r="E1438" s="13" t="s">
        <v>2916</v>
      </c>
      <c r="F1438" s="13" t="s">
        <v>2924</v>
      </c>
      <c r="G1438" s="15">
        <v>9.1300000000000008</v>
      </c>
    </row>
    <row r="1439" spans="2:7" s="1" customFormat="1" ht="14.5" customHeight="1" x14ac:dyDescent="0.35">
      <c r="B1439" s="12" t="s">
        <v>3373</v>
      </c>
      <c r="C1439" s="13" t="s">
        <v>3364</v>
      </c>
      <c r="D1439" s="14" t="s">
        <v>258</v>
      </c>
      <c r="E1439" s="13" t="s">
        <v>2916</v>
      </c>
      <c r="F1439" s="13" t="s">
        <v>2924</v>
      </c>
      <c r="G1439" s="15">
        <v>9.1300000000000008</v>
      </c>
    </row>
    <row r="1440" spans="2:7" s="1" customFormat="1" ht="14.5" customHeight="1" x14ac:dyDescent="0.35">
      <c r="B1440" s="12" t="s">
        <v>3375</v>
      </c>
      <c r="C1440" s="13" t="s">
        <v>3374</v>
      </c>
      <c r="D1440" s="14" t="s">
        <v>194</v>
      </c>
      <c r="E1440" s="13" t="s">
        <v>2927</v>
      </c>
      <c r="F1440" s="13" t="s">
        <v>2928</v>
      </c>
      <c r="G1440" s="15">
        <v>7.55</v>
      </c>
    </row>
    <row r="1441" spans="2:7" s="1" customFormat="1" ht="14.5" customHeight="1" x14ac:dyDescent="0.35">
      <c r="B1441" s="12" t="s">
        <v>3376</v>
      </c>
      <c r="C1441" s="13" t="s">
        <v>3374</v>
      </c>
      <c r="D1441" s="14" t="s">
        <v>116</v>
      </c>
      <c r="E1441" s="13" t="s">
        <v>2927</v>
      </c>
      <c r="F1441" s="13" t="s">
        <v>2928</v>
      </c>
      <c r="G1441" s="19">
        <v>7.55</v>
      </c>
    </row>
    <row r="1442" spans="2:7" s="1" customFormat="1" ht="14.5" customHeight="1" x14ac:dyDescent="0.35">
      <c r="B1442" s="12" t="s">
        <v>3377</v>
      </c>
      <c r="C1442" s="13" t="s">
        <v>3374</v>
      </c>
      <c r="D1442" s="14" t="s">
        <v>155</v>
      </c>
      <c r="E1442" s="13" t="s">
        <v>2927</v>
      </c>
      <c r="F1442" s="13" t="s">
        <v>2928</v>
      </c>
      <c r="G1442" s="15">
        <v>7.55</v>
      </c>
    </row>
    <row r="1443" spans="2:7" s="1" customFormat="1" ht="14.5" customHeight="1" x14ac:dyDescent="0.35">
      <c r="B1443" s="12" t="s">
        <v>3378</v>
      </c>
      <c r="C1443" s="13" t="s">
        <v>3374</v>
      </c>
      <c r="D1443" s="14" t="s">
        <v>3347</v>
      </c>
      <c r="E1443" s="13" t="s">
        <v>2927</v>
      </c>
      <c r="F1443" s="13" t="s">
        <v>2928</v>
      </c>
      <c r="G1443" s="15">
        <v>7.55</v>
      </c>
    </row>
    <row r="1444" spans="2:7" s="1" customFormat="1" ht="14.5" customHeight="1" x14ac:dyDescent="0.35">
      <c r="B1444" s="12" t="s">
        <v>3379</v>
      </c>
      <c r="C1444" s="16" t="s">
        <v>3374</v>
      </c>
      <c r="D1444" s="14" t="s">
        <v>201</v>
      </c>
      <c r="E1444" s="16" t="s">
        <v>2927</v>
      </c>
      <c r="F1444" s="16" t="s">
        <v>2928</v>
      </c>
      <c r="G1444" s="15">
        <v>7.55</v>
      </c>
    </row>
    <row r="1445" spans="2:7" s="1" customFormat="1" ht="14.5" customHeight="1" x14ac:dyDescent="0.35">
      <c r="B1445" s="12" t="s">
        <v>3380</v>
      </c>
      <c r="C1445" s="13" t="s">
        <v>3374</v>
      </c>
      <c r="D1445" s="14" t="s">
        <v>222</v>
      </c>
      <c r="E1445" s="13" t="s">
        <v>2927</v>
      </c>
      <c r="F1445" s="13" t="s">
        <v>2928</v>
      </c>
      <c r="G1445" s="15">
        <v>7.55</v>
      </c>
    </row>
    <row r="1446" spans="2:7" s="1" customFormat="1" ht="14.5" customHeight="1" x14ac:dyDescent="0.35">
      <c r="B1446" s="12" t="s">
        <v>3381</v>
      </c>
      <c r="C1446" s="13" t="s">
        <v>3374</v>
      </c>
      <c r="D1446" s="14" t="s">
        <v>203</v>
      </c>
      <c r="E1446" s="13" t="s">
        <v>2927</v>
      </c>
      <c r="F1446" s="13" t="s">
        <v>2928</v>
      </c>
      <c r="G1446" s="15">
        <v>7.55</v>
      </c>
    </row>
    <row r="1447" spans="2:7" s="1" customFormat="1" ht="14.5" customHeight="1" x14ac:dyDescent="0.35">
      <c r="B1447" s="12" t="s">
        <v>3382</v>
      </c>
      <c r="C1447" s="13" t="s">
        <v>3374</v>
      </c>
      <c r="D1447" s="14" t="s">
        <v>207</v>
      </c>
      <c r="E1447" s="13" t="s">
        <v>2927</v>
      </c>
      <c r="F1447" s="13" t="s">
        <v>2928</v>
      </c>
      <c r="G1447" s="15">
        <v>7.55</v>
      </c>
    </row>
    <row r="1448" spans="2:7" s="1" customFormat="1" ht="14.5" customHeight="1" x14ac:dyDescent="0.35">
      <c r="B1448" s="12" t="s">
        <v>3383</v>
      </c>
      <c r="C1448" s="13" t="s">
        <v>3374</v>
      </c>
      <c r="D1448" s="14" t="s">
        <v>258</v>
      </c>
      <c r="E1448" s="13" t="s">
        <v>2927</v>
      </c>
      <c r="F1448" s="13" t="s">
        <v>2928</v>
      </c>
      <c r="G1448" s="15">
        <v>7.55</v>
      </c>
    </row>
    <row r="1449" spans="2:7" s="1" customFormat="1" ht="14.5" customHeight="1" x14ac:dyDescent="0.35">
      <c r="B1449" s="12" t="s">
        <v>3385</v>
      </c>
      <c r="C1449" s="16" t="s">
        <v>3384</v>
      </c>
      <c r="D1449" s="14" t="s">
        <v>194</v>
      </c>
      <c r="E1449" s="13" t="s">
        <v>2927</v>
      </c>
      <c r="F1449" s="14" t="s">
        <v>2935</v>
      </c>
      <c r="G1449" s="15">
        <v>9.2899999999999991</v>
      </c>
    </row>
    <row r="1450" spans="2:7" s="1" customFormat="1" ht="14.5" customHeight="1" x14ac:dyDescent="0.35">
      <c r="B1450" s="12" t="s">
        <v>3386</v>
      </c>
      <c r="C1450" s="13" t="s">
        <v>3384</v>
      </c>
      <c r="D1450" s="14" t="s">
        <v>116</v>
      </c>
      <c r="E1450" s="13" t="s">
        <v>2927</v>
      </c>
      <c r="F1450" s="13" t="s">
        <v>2935</v>
      </c>
      <c r="G1450" s="15">
        <v>9.2899999999999991</v>
      </c>
    </row>
    <row r="1451" spans="2:7" s="1" customFormat="1" ht="14.5" customHeight="1" x14ac:dyDescent="0.35">
      <c r="B1451" s="12" t="s">
        <v>3387</v>
      </c>
      <c r="C1451" s="13" t="s">
        <v>3384</v>
      </c>
      <c r="D1451" s="14" t="s">
        <v>155</v>
      </c>
      <c r="E1451" s="13" t="s">
        <v>2927</v>
      </c>
      <c r="F1451" s="13" t="s">
        <v>2935</v>
      </c>
      <c r="G1451" s="15">
        <v>9.2899999999999991</v>
      </c>
    </row>
    <row r="1452" spans="2:7" s="1" customFormat="1" ht="14.5" customHeight="1" x14ac:dyDescent="0.35">
      <c r="B1452" s="12" t="s">
        <v>3388</v>
      </c>
      <c r="C1452" s="13" t="s">
        <v>3384</v>
      </c>
      <c r="D1452" s="14" t="s">
        <v>3347</v>
      </c>
      <c r="E1452" s="13" t="s">
        <v>2927</v>
      </c>
      <c r="F1452" s="13" t="s">
        <v>2935</v>
      </c>
      <c r="G1452" s="15">
        <v>9.2899999999999991</v>
      </c>
    </row>
    <row r="1453" spans="2:7" s="1" customFormat="1" ht="14.5" customHeight="1" x14ac:dyDescent="0.35">
      <c r="B1453" s="12" t="s">
        <v>3389</v>
      </c>
      <c r="C1453" s="13" t="s">
        <v>3384</v>
      </c>
      <c r="D1453" s="14" t="s">
        <v>201</v>
      </c>
      <c r="E1453" s="13" t="s">
        <v>2927</v>
      </c>
      <c r="F1453" s="13" t="s">
        <v>2935</v>
      </c>
      <c r="G1453" s="15">
        <v>9.2899999999999991</v>
      </c>
    </row>
    <row r="1454" spans="2:7" s="1" customFormat="1" ht="14.5" customHeight="1" x14ac:dyDescent="0.35">
      <c r="B1454" s="12" t="s">
        <v>3390</v>
      </c>
      <c r="C1454" s="13" t="s">
        <v>3384</v>
      </c>
      <c r="D1454" s="14" t="s">
        <v>222</v>
      </c>
      <c r="E1454" s="13" t="s">
        <v>2927</v>
      </c>
      <c r="F1454" s="13" t="s">
        <v>2935</v>
      </c>
      <c r="G1454" s="15">
        <v>9.2899999999999991</v>
      </c>
    </row>
    <row r="1455" spans="2:7" s="1" customFormat="1" ht="14.5" customHeight="1" x14ac:dyDescent="0.35">
      <c r="B1455" s="12" t="s">
        <v>3391</v>
      </c>
      <c r="C1455" s="13" t="s">
        <v>3384</v>
      </c>
      <c r="D1455" s="14" t="s">
        <v>203</v>
      </c>
      <c r="E1455" s="13" t="s">
        <v>2927</v>
      </c>
      <c r="F1455" s="13" t="s">
        <v>2935</v>
      </c>
      <c r="G1455" s="15">
        <v>9.2899999999999991</v>
      </c>
    </row>
    <row r="1456" spans="2:7" s="1" customFormat="1" ht="14.5" customHeight="1" x14ac:dyDescent="0.35">
      <c r="B1456" s="12" t="s">
        <v>3392</v>
      </c>
      <c r="C1456" s="13" t="s">
        <v>3384</v>
      </c>
      <c r="D1456" s="14" t="s">
        <v>207</v>
      </c>
      <c r="E1456" s="13" t="s">
        <v>2927</v>
      </c>
      <c r="F1456" s="13" t="s">
        <v>2935</v>
      </c>
      <c r="G1456" s="15">
        <v>9.2899999999999991</v>
      </c>
    </row>
    <row r="1457" spans="2:7" s="1" customFormat="1" ht="14.5" customHeight="1" x14ac:dyDescent="0.35">
      <c r="B1457" s="12" t="s">
        <v>3393</v>
      </c>
      <c r="C1457" s="13" t="s">
        <v>3384</v>
      </c>
      <c r="D1457" s="14" t="s">
        <v>258</v>
      </c>
      <c r="E1457" s="13" t="s">
        <v>2927</v>
      </c>
      <c r="F1457" s="13" t="s">
        <v>2935</v>
      </c>
      <c r="G1457" s="15">
        <v>9.2899999999999991</v>
      </c>
    </row>
    <row r="1458" spans="2:7" s="1" customFormat="1" ht="14.5" customHeight="1" x14ac:dyDescent="0.35">
      <c r="B1458" s="12" t="s">
        <v>3395</v>
      </c>
      <c r="C1458" s="13" t="s">
        <v>3394</v>
      </c>
      <c r="D1458" s="14" t="s">
        <v>194</v>
      </c>
      <c r="E1458" s="13" t="s">
        <v>2927</v>
      </c>
      <c r="F1458" s="13" t="s">
        <v>2939</v>
      </c>
      <c r="G1458" s="15">
        <v>5.83</v>
      </c>
    </row>
    <row r="1459" spans="2:7" s="1" customFormat="1" ht="14.5" customHeight="1" x14ac:dyDescent="0.35">
      <c r="B1459" s="12" t="s">
        <v>3396</v>
      </c>
      <c r="C1459" s="13" t="s">
        <v>3394</v>
      </c>
      <c r="D1459" s="14" t="s">
        <v>116</v>
      </c>
      <c r="E1459" s="13" t="s">
        <v>2927</v>
      </c>
      <c r="F1459" s="13" t="s">
        <v>2939</v>
      </c>
      <c r="G1459" s="15">
        <v>5.83</v>
      </c>
    </row>
    <row r="1460" spans="2:7" s="1" customFormat="1" ht="14.5" customHeight="1" x14ac:dyDescent="0.35">
      <c r="B1460" s="12" t="s">
        <v>3397</v>
      </c>
      <c r="C1460" s="13" t="s">
        <v>3394</v>
      </c>
      <c r="D1460" s="14" t="s">
        <v>155</v>
      </c>
      <c r="E1460" s="13" t="s">
        <v>2927</v>
      </c>
      <c r="F1460" s="13" t="s">
        <v>2939</v>
      </c>
      <c r="G1460" s="15">
        <v>5.83</v>
      </c>
    </row>
    <row r="1461" spans="2:7" s="1" customFormat="1" ht="14.5" customHeight="1" x14ac:dyDescent="0.35">
      <c r="B1461" s="12" t="s">
        <v>3398</v>
      </c>
      <c r="C1461" s="13" t="s">
        <v>3394</v>
      </c>
      <c r="D1461" s="14" t="s">
        <v>3347</v>
      </c>
      <c r="E1461" s="13" t="s">
        <v>2927</v>
      </c>
      <c r="F1461" s="13" t="s">
        <v>2939</v>
      </c>
      <c r="G1461" s="15">
        <v>5.83</v>
      </c>
    </row>
    <row r="1462" spans="2:7" s="1" customFormat="1" ht="14.5" customHeight="1" x14ac:dyDescent="0.35">
      <c r="B1462" s="12" t="s">
        <v>3399</v>
      </c>
      <c r="C1462" s="13" t="s">
        <v>3394</v>
      </c>
      <c r="D1462" s="14" t="s">
        <v>201</v>
      </c>
      <c r="E1462" s="13" t="s">
        <v>2927</v>
      </c>
      <c r="F1462" s="13" t="s">
        <v>2939</v>
      </c>
      <c r="G1462" s="15">
        <v>5.83</v>
      </c>
    </row>
    <row r="1463" spans="2:7" s="1" customFormat="1" ht="14.5" customHeight="1" x14ac:dyDescent="0.35">
      <c r="B1463" s="12" t="s">
        <v>3400</v>
      </c>
      <c r="C1463" s="13" t="s">
        <v>3394</v>
      </c>
      <c r="D1463" s="14" t="s">
        <v>222</v>
      </c>
      <c r="E1463" s="13" t="s">
        <v>2927</v>
      </c>
      <c r="F1463" s="13" t="s">
        <v>2939</v>
      </c>
      <c r="G1463" s="15">
        <v>5.83</v>
      </c>
    </row>
    <row r="1464" spans="2:7" s="1" customFormat="1" ht="14.5" customHeight="1" x14ac:dyDescent="0.35">
      <c r="B1464" s="12" t="s">
        <v>3401</v>
      </c>
      <c r="C1464" s="13" t="s">
        <v>3394</v>
      </c>
      <c r="D1464" s="14" t="s">
        <v>203</v>
      </c>
      <c r="E1464" s="13" t="s">
        <v>2927</v>
      </c>
      <c r="F1464" s="13" t="s">
        <v>2939</v>
      </c>
      <c r="G1464" s="15">
        <v>5.83</v>
      </c>
    </row>
    <row r="1465" spans="2:7" s="1" customFormat="1" ht="14.5" customHeight="1" x14ac:dyDescent="0.35">
      <c r="B1465" s="12" t="s">
        <v>3402</v>
      </c>
      <c r="C1465" s="13" t="s">
        <v>3394</v>
      </c>
      <c r="D1465" s="14" t="s">
        <v>207</v>
      </c>
      <c r="E1465" s="13" t="s">
        <v>2927</v>
      </c>
      <c r="F1465" s="13" t="s">
        <v>2939</v>
      </c>
      <c r="G1465" s="15">
        <v>5.83</v>
      </c>
    </row>
    <row r="1466" spans="2:7" s="1" customFormat="1" ht="14.5" customHeight="1" x14ac:dyDescent="0.35">
      <c r="B1466" s="12" t="s">
        <v>3403</v>
      </c>
      <c r="C1466" s="16" t="s">
        <v>3394</v>
      </c>
      <c r="D1466" s="14" t="s">
        <v>258</v>
      </c>
      <c r="E1466" s="16" t="s">
        <v>2927</v>
      </c>
      <c r="F1466" s="16" t="s">
        <v>2939</v>
      </c>
      <c r="G1466" s="15">
        <v>5.83</v>
      </c>
    </row>
    <row r="1467" spans="2:7" s="1" customFormat="1" ht="14.5" customHeight="1" x14ac:dyDescent="0.35">
      <c r="B1467" s="12" t="s">
        <v>3405</v>
      </c>
      <c r="C1467" s="16" t="s">
        <v>3404</v>
      </c>
      <c r="D1467" s="14" t="s">
        <v>219</v>
      </c>
      <c r="E1467" s="13" t="s">
        <v>2927</v>
      </c>
      <c r="F1467" s="14" t="s">
        <v>2928</v>
      </c>
      <c r="G1467" s="15">
        <v>7.55</v>
      </c>
    </row>
    <row r="1468" spans="2:7" s="1" customFormat="1" ht="14.5" customHeight="1" x14ac:dyDescent="0.35">
      <c r="B1468" s="12" t="s">
        <v>3407</v>
      </c>
      <c r="C1468" s="13" t="s">
        <v>3406</v>
      </c>
      <c r="D1468" s="14" t="s">
        <v>219</v>
      </c>
      <c r="E1468" s="13" t="s">
        <v>2927</v>
      </c>
      <c r="F1468" s="13" t="s">
        <v>2935</v>
      </c>
      <c r="G1468" s="15">
        <v>9.2899999999999991</v>
      </c>
    </row>
    <row r="1469" spans="2:7" s="1" customFormat="1" ht="14.5" customHeight="1" x14ac:dyDescent="0.35">
      <c r="B1469" s="12" t="s">
        <v>3411</v>
      </c>
      <c r="C1469" s="13" t="s">
        <v>3410</v>
      </c>
      <c r="D1469" s="14" t="s">
        <v>1417</v>
      </c>
      <c r="E1469" s="13" t="s">
        <v>3408</v>
      </c>
      <c r="F1469" s="13" t="s">
        <v>3409</v>
      </c>
      <c r="G1469" s="15">
        <v>11.12</v>
      </c>
    </row>
    <row r="1470" spans="2:7" s="1" customFormat="1" ht="14.5" customHeight="1" x14ac:dyDescent="0.35">
      <c r="B1470" s="12" t="s">
        <v>3414</v>
      </c>
      <c r="C1470" s="13" t="s">
        <v>3413</v>
      </c>
      <c r="D1470" s="14" t="s">
        <v>1417</v>
      </c>
      <c r="E1470" s="13" t="s">
        <v>3408</v>
      </c>
      <c r="F1470" s="13" t="s">
        <v>3412</v>
      </c>
      <c r="G1470" s="15">
        <v>8.94</v>
      </c>
    </row>
    <row r="1471" spans="2:7" s="1" customFormat="1" ht="14.5" customHeight="1" x14ac:dyDescent="0.35">
      <c r="B1471" s="12" t="s">
        <v>3417</v>
      </c>
      <c r="C1471" s="13" t="s">
        <v>3416</v>
      </c>
      <c r="D1471" s="14" t="s">
        <v>1417</v>
      </c>
      <c r="E1471" s="13" t="s">
        <v>3408</v>
      </c>
      <c r="F1471" s="13" t="s">
        <v>3415</v>
      </c>
      <c r="G1471" s="15">
        <v>9.76</v>
      </c>
    </row>
    <row r="1472" spans="2:7" s="1" customFormat="1" ht="14.5" customHeight="1" x14ac:dyDescent="0.35">
      <c r="B1472" s="12" t="s">
        <v>3420</v>
      </c>
      <c r="C1472" s="13" t="s">
        <v>3419</v>
      </c>
      <c r="D1472" s="14" t="s">
        <v>1417</v>
      </c>
      <c r="E1472" s="13" t="s">
        <v>3408</v>
      </c>
      <c r="F1472" s="13" t="s">
        <v>3418</v>
      </c>
      <c r="G1472" s="15">
        <v>7.58</v>
      </c>
    </row>
    <row r="1473" spans="2:7" s="1" customFormat="1" ht="14.5" customHeight="1" x14ac:dyDescent="0.35">
      <c r="B1473" s="12" t="s">
        <v>3425</v>
      </c>
      <c r="C1473" s="13" t="s">
        <v>3423</v>
      </c>
      <c r="D1473" s="14" t="s">
        <v>3424</v>
      </c>
      <c r="E1473" s="13" t="s">
        <v>3421</v>
      </c>
      <c r="F1473" s="13" t="s">
        <v>3422</v>
      </c>
      <c r="G1473" s="15">
        <v>213.19</v>
      </c>
    </row>
    <row r="1474" spans="2:7" s="1" customFormat="1" ht="14.5" customHeight="1" x14ac:dyDescent="0.35">
      <c r="B1474" s="12" t="s">
        <v>3426</v>
      </c>
      <c r="C1474" s="13" t="s">
        <v>3423</v>
      </c>
      <c r="D1474" s="14" t="s">
        <v>201</v>
      </c>
      <c r="E1474" s="13" t="s">
        <v>3421</v>
      </c>
      <c r="F1474" s="13" t="s">
        <v>3422</v>
      </c>
      <c r="G1474" s="15">
        <v>213.19</v>
      </c>
    </row>
    <row r="1475" spans="2:7" s="1" customFormat="1" ht="14.5" customHeight="1" x14ac:dyDescent="0.35">
      <c r="B1475" s="12" t="s">
        <v>3427</v>
      </c>
      <c r="C1475" s="13" t="s">
        <v>3423</v>
      </c>
      <c r="D1475" s="14" t="s">
        <v>258</v>
      </c>
      <c r="E1475" s="13" t="s">
        <v>3421</v>
      </c>
      <c r="F1475" s="13" t="s">
        <v>3422</v>
      </c>
      <c r="G1475" s="15">
        <v>213.19</v>
      </c>
    </row>
    <row r="1476" spans="2:7" s="1" customFormat="1" ht="14.5" customHeight="1" x14ac:dyDescent="0.35">
      <c r="B1476" s="22" t="s">
        <v>3429</v>
      </c>
      <c r="C1476" s="14" t="s">
        <v>3428</v>
      </c>
      <c r="D1476" s="16" t="s">
        <v>137</v>
      </c>
      <c r="E1476" s="13" t="s">
        <v>3421</v>
      </c>
      <c r="F1476" s="14" t="s">
        <v>3422</v>
      </c>
      <c r="G1476" s="19">
        <v>213.19</v>
      </c>
    </row>
    <row r="1477" spans="2:7" s="1" customFormat="1" ht="14.5" customHeight="1" x14ac:dyDescent="0.35">
      <c r="B1477" s="12" t="s">
        <v>3432</v>
      </c>
      <c r="C1477" s="13" t="s">
        <v>3431</v>
      </c>
      <c r="D1477" s="14" t="s">
        <v>3424</v>
      </c>
      <c r="E1477" s="13" t="s">
        <v>3421</v>
      </c>
      <c r="F1477" s="13" t="s">
        <v>3430</v>
      </c>
      <c r="G1477" s="15">
        <v>32.14</v>
      </c>
    </row>
    <row r="1478" spans="2:7" s="1" customFormat="1" ht="14.5" customHeight="1" x14ac:dyDescent="0.35">
      <c r="B1478" s="22" t="s">
        <v>3433</v>
      </c>
      <c r="C1478" s="14" t="s">
        <v>3431</v>
      </c>
      <c r="D1478" s="16" t="s">
        <v>201</v>
      </c>
      <c r="E1478" s="13" t="s">
        <v>3421</v>
      </c>
      <c r="F1478" s="14" t="s">
        <v>3430</v>
      </c>
      <c r="G1478" s="19">
        <v>32.14</v>
      </c>
    </row>
    <row r="1479" spans="2:7" s="1" customFormat="1" ht="14.5" customHeight="1" x14ac:dyDescent="0.35">
      <c r="B1479" s="22" t="s">
        <v>3435</v>
      </c>
      <c r="C1479" s="14" t="s">
        <v>3434</v>
      </c>
      <c r="D1479" s="16" t="s">
        <v>137</v>
      </c>
      <c r="E1479" s="13" t="s">
        <v>3421</v>
      </c>
      <c r="F1479" s="14" t="s">
        <v>3430</v>
      </c>
      <c r="G1479" s="19">
        <v>32.14</v>
      </c>
    </row>
    <row r="1480" spans="2:7" s="1" customFormat="1" ht="14.5" customHeight="1" x14ac:dyDescent="0.35">
      <c r="B1480" s="12" t="s">
        <v>3437</v>
      </c>
      <c r="C1480" s="13" t="s">
        <v>3436</v>
      </c>
      <c r="D1480" s="14" t="s">
        <v>201</v>
      </c>
      <c r="E1480" s="13" t="s">
        <v>157</v>
      </c>
      <c r="F1480" s="13" t="s">
        <v>162</v>
      </c>
      <c r="G1480" s="15">
        <v>2.27</v>
      </c>
    </row>
    <row r="1481" spans="2:7" s="1" customFormat="1" ht="14.5" customHeight="1" x14ac:dyDescent="0.35">
      <c r="B1481" s="12" t="s">
        <v>3438</v>
      </c>
      <c r="C1481" s="13" t="s">
        <v>3436</v>
      </c>
      <c r="D1481" s="14" t="s">
        <v>203</v>
      </c>
      <c r="E1481" s="13" t="s">
        <v>157</v>
      </c>
      <c r="F1481" s="13" t="s">
        <v>162</v>
      </c>
      <c r="G1481" s="15">
        <v>2.27</v>
      </c>
    </row>
    <row r="1482" spans="2:7" s="1" customFormat="1" ht="14.5" customHeight="1" x14ac:dyDescent="0.35">
      <c r="B1482" s="12" t="s">
        <v>3442</v>
      </c>
      <c r="C1482" s="13" t="s">
        <v>3441</v>
      </c>
      <c r="D1482" s="14" t="s">
        <v>155</v>
      </c>
      <c r="E1482" s="13" t="s">
        <v>3439</v>
      </c>
      <c r="F1482" s="13" t="s">
        <v>3440</v>
      </c>
      <c r="G1482" s="15">
        <v>4.38</v>
      </c>
    </row>
    <row r="1483" spans="2:7" s="1" customFormat="1" ht="14.5" customHeight="1" x14ac:dyDescent="0.35">
      <c r="B1483" s="12" t="s">
        <v>3443</v>
      </c>
      <c r="C1483" s="13" t="s">
        <v>3441</v>
      </c>
      <c r="D1483" s="14" t="s">
        <v>201</v>
      </c>
      <c r="E1483" s="13" t="s">
        <v>3439</v>
      </c>
      <c r="F1483" s="13" t="s">
        <v>3440</v>
      </c>
      <c r="G1483" s="15">
        <v>4.38</v>
      </c>
    </row>
    <row r="1484" spans="2:7" s="1" customFormat="1" ht="14.5" customHeight="1" x14ac:dyDescent="0.35">
      <c r="B1484" s="12" t="s">
        <v>3446</v>
      </c>
      <c r="C1484" s="13" t="s">
        <v>3445</v>
      </c>
      <c r="D1484" s="14" t="s">
        <v>155</v>
      </c>
      <c r="E1484" s="13" t="s">
        <v>3439</v>
      </c>
      <c r="F1484" s="13" t="s">
        <v>3444</v>
      </c>
      <c r="G1484" s="15">
        <v>4.68</v>
      </c>
    </row>
    <row r="1485" spans="2:7" s="1" customFormat="1" ht="14.5" customHeight="1" x14ac:dyDescent="0.35">
      <c r="B1485" s="12" t="s">
        <v>3447</v>
      </c>
      <c r="C1485" s="13" t="s">
        <v>3445</v>
      </c>
      <c r="D1485" s="14" t="s">
        <v>201</v>
      </c>
      <c r="E1485" s="13" t="s">
        <v>3439</v>
      </c>
      <c r="F1485" s="13" t="s">
        <v>3444</v>
      </c>
      <c r="G1485" s="15">
        <v>4.68</v>
      </c>
    </row>
    <row r="1486" spans="2:7" s="1" customFormat="1" ht="14.5" customHeight="1" x14ac:dyDescent="0.35">
      <c r="B1486" s="12" t="s">
        <v>3450</v>
      </c>
      <c r="C1486" s="13" t="s">
        <v>3449</v>
      </c>
      <c r="D1486" s="14" t="s">
        <v>935</v>
      </c>
      <c r="E1486" s="13" t="s">
        <v>124</v>
      </c>
      <c r="F1486" s="13" t="s">
        <v>3448</v>
      </c>
      <c r="G1486" s="15">
        <v>4.51</v>
      </c>
    </row>
    <row r="1487" spans="2:7" s="1" customFormat="1" ht="14.5" customHeight="1" x14ac:dyDescent="0.35">
      <c r="B1487" s="12" t="s">
        <v>3453</v>
      </c>
      <c r="C1487" s="13" t="s">
        <v>3452</v>
      </c>
      <c r="D1487" s="14" t="s">
        <v>935</v>
      </c>
      <c r="E1487" s="13" t="s">
        <v>124</v>
      </c>
      <c r="F1487" s="13" t="s">
        <v>3451</v>
      </c>
      <c r="G1487" s="15">
        <v>7.56</v>
      </c>
    </row>
    <row r="1488" spans="2:7" s="1" customFormat="1" ht="14.5" customHeight="1" x14ac:dyDescent="0.35">
      <c r="B1488" s="12" t="s">
        <v>3457</v>
      </c>
      <c r="C1488" s="16" t="s">
        <v>3455</v>
      </c>
      <c r="D1488" s="14" t="s">
        <v>3456</v>
      </c>
      <c r="E1488" s="16" t="s">
        <v>3454</v>
      </c>
      <c r="F1488" s="16" t="s">
        <v>287</v>
      </c>
      <c r="G1488" s="15">
        <v>522.30999999999995</v>
      </c>
    </row>
    <row r="1489" spans="2:7" s="1" customFormat="1" ht="14.5" customHeight="1" x14ac:dyDescent="0.35">
      <c r="B1489" s="12" t="s">
        <v>3459</v>
      </c>
      <c r="C1489" s="13" t="s">
        <v>3458</v>
      </c>
      <c r="D1489" s="14" t="s">
        <v>3456</v>
      </c>
      <c r="E1489" s="13" t="s">
        <v>282</v>
      </c>
      <c r="F1489" s="13" t="s">
        <v>290</v>
      </c>
      <c r="G1489" s="15">
        <v>6267.76</v>
      </c>
    </row>
    <row r="1490" spans="2:7" s="1" customFormat="1" ht="14.5" customHeight="1" x14ac:dyDescent="0.35">
      <c r="B1490" s="12" t="s">
        <v>3463</v>
      </c>
      <c r="C1490" s="13" t="s">
        <v>3462</v>
      </c>
      <c r="D1490" s="14" t="s">
        <v>155</v>
      </c>
      <c r="E1490" s="13" t="s">
        <v>3460</v>
      </c>
      <c r="F1490" s="13" t="s">
        <v>3461</v>
      </c>
      <c r="G1490" s="15">
        <v>5.21</v>
      </c>
    </row>
    <row r="1491" spans="2:7" s="1" customFormat="1" ht="14.5" customHeight="1" x14ac:dyDescent="0.35">
      <c r="B1491" s="12" t="s">
        <v>3466</v>
      </c>
      <c r="C1491" s="13" t="s">
        <v>3465</v>
      </c>
      <c r="D1491" s="14" t="s">
        <v>155</v>
      </c>
      <c r="E1491" s="13" t="s">
        <v>3460</v>
      </c>
      <c r="F1491" s="13" t="s">
        <v>3464</v>
      </c>
      <c r="G1491" s="15">
        <v>3.96</v>
      </c>
    </row>
    <row r="1492" spans="2:7" s="1" customFormat="1" ht="14.5" customHeight="1" x14ac:dyDescent="0.35">
      <c r="B1492" s="12" t="s">
        <v>3470</v>
      </c>
      <c r="C1492" s="13" t="s">
        <v>3469</v>
      </c>
      <c r="D1492" s="14" t="s">
        <v>207</v>
      </c>
      <c r="E1492" s="13" t="s">
        <v>3467</v>
      </c>
      <c r="F1492" s="13" t="s">
        <v>3468</v>
      </c>
      <c r="G1492" s="15">
        <v>2.74</v>
      </c>
    </row>
    <row r="1493" spans="2:7" s="1" customFormat="1" ht="14.5" customHeight="1" x14ac:dyDescent="0.35">
      <c r="B1493" s="12" t="s">
        <v>3473</v>
      </c>
      <c r="C1493" s="13" t="s">
        <v>3472</v>
      </c>
      <c r="D1493" s="14" t="s">
        <v>207</v>
      </c>
      <c r="E1493" s="13" t="s">
        <v>3467</v>
      </c>
      <c r="F1493" s="13" t="s">
        <v>3471</v>
      </c>
      <c r="G1493" s="15">
        <v>4.8600000000000003</v>
      </c>
    </row>
    <row r="1494" spans="2:7" s="1" customFormat="1" ht="14.5" customHeight="1" x14ac:dyDescent="0.35">
      <c r="B1494" s="12" t="s">
        <v>3475</v>
      </c>
      <c r="C1494" s="13" t="s">
        <v>3474</v>
      </c>
      <c r="D1494" s="14" t="s">
        <v>512</v>
      </c>
      <c r="E1494" s="13" t="s">
        <v>2821</v>
      </c>
      <c r="F1494" s="13" t="s">
        <v>2825</v>
      </c>
      <c r="G1494" s="15">
        <v>4.55</v>
      </c>
    </row>
    <row r="1495" spans="2:7" s="1" customFormat="1" ht="14.5" customHeight="1" x14ac:dyDescent="0.35">
      <c r="B1495" s="12" t="s">
        <v>3476</v>
      </c>
      <c r="C1495" s="13" t="s">
        <v>3474</v>
      </c>
      <c r="D1495" s="14" t="s">
        <v>516</v>
      </c>
      <c r="E1495" s="13" t="s">
        <v>2821</v>
      </c>
      <c r="F1495" s="13" t="s">
        <v>2825</v>
      </c>
      <c r="G1495" s="15">
        <v>4.55</v>
      </c>
    </row>
    <row r="1496" spans="2:7" s="1" customFormat="1" ht="14.5" customHeight="1" x14ac:dyDescent="0.35">
      <c r="B1496" s="12" t="s">
        <v>3477</v>
      </c>
      <c r="C1496" s="13" t="s">
        <v>3474</v>
      </c>
      <c r="D1496" s="14" t="s">
        <v>166</v>
      </c>
      <c r="E1496" s="13" t="s">
        <v>2821</v>
      </c>
      <c r="F1496" s="13" t="s">
        <v>2825</v>
      </c>
      <c r="G1496" s="15">
        <v>4.55</v>
      </c>
    </row>
    <row r="1497" spans="2:7" s="1" customFormat="1" ht="14.5" customHeight="1" x14ac:dyDescent="0.35">
      <c r="B1497" s="12" t="s">
        <v>3479</v>
      </c>
      <c r="C1497" s="13" t="s">
        <v>3478</v>
      </c>
      <c r="D1497" s="14" t="s">
        <v>166</v>
      </c>
      <c r="E1497" s="13" t="s">
        <v>2821</v>
      </c>
      <c r="F1497" s="13" t="s">
        <v>2822</v>
      </c>
      <c r="G1497" s="15">
        <v>6.34</v>
      </c>
    </row>
    <row r="1498" spans="2:7" s="1" customFormat="1" ht="14.5" customHeight="1" x14ac:dyDescent="0.35">
      <c r="B1498" s="12" t="s">
        <v>3481</v>
      </c>
      <c r="C1498" s="13" t="s">
        <v>3480</v>
      </c>
      <c r="D1498" s="14" t="s">
        <v>508</v>
      </c>
      <c r="E1498" s="13" t="s">
        <v>2821</v>
      </c>
      <c r="F1498" s="13" t="s">
        <v>2836</v>
      </c>
      <c r="G1498" s="15">
        <v>4.8499999999999996</v>
      </c>
    </row>
    <row r="1499" spans="2:7" s="1" customFormat="1" ht="14.5" customHeight="1" x14ac:dyDescent="0.35">
      <c r="B1499" s="12" t="s">
        <v>3482</v>
      </c>
      <c r="C1499" s="13" t="s">
        <v>3480</v>
      </c>
      <c r="D1499" s="14" t="s">
        <v>512</v>
      </c>
      <c r="E1499" s="13" t="s">
        <v>2821</v>
      </c>
      <c r="F1499" s="13" t="s">
        <v>2836</v>
      </c>
      <c r="G1499" s="15">
        <v>4.8499999999999996</v>
      </c>
    </row>
    <row r="1500" spans="2:7" s="1" customFormat="1" ht="14.5" customHeight="1" x14ac:dyDescent="0.35">
      <c r="B1500" s="12" t="s">
        <v>3483</v>
      </c>
      <c r="C1500" s="13" t="s">
        <v>3480</v>
      </c>
      <c r="D1500" s="14" t="s">
        <v>516</v>
      </c>
      <c r="E1500" s="13" t="s">
        <v>2821</v>
      </c>
      <c r="F1500" s="13" t="s">
        <v>2836</v>
      </c>
      <c r="G1500" s="15">
        <v>4.8499999999999996</v>
      </c>
    </row>
    <row r="1501" spans="2:7" s="1" customFormat="1" ht="14.5" customHeight="1" x14ac:dyDescent="0.35">
      <c r="B1501" s="12" t="s">
        <v>3484</v>
      </c>
      <c r="C1501" s="13" t="s">
        <v>3480</v>
      </c>
      <c r="D1501" s="14" t="s">
        <v>166</v>
      </c>
      <c r="E1501" s="13" t="s">
        <v>2821</v>
      </c>
      <c r="F1501" s="13" t="s">
        <v>2836</v>
      </c>
      <c r="G1501" s="15">
        <v>4.8499999999999996</v>
      </c>
    </row>
    <row r="1502" spans="2:7" s="1" customFormat="1" ht="14.5" customHeight="1" x14ac:dyDescent="0.35">
      <c r="B1502" s="12" t="s">
        <v>3486</v>
      </c>
      <c r="C1502" s="13" t="s">
        <v>3485</v>
      </c>
      <c r="D1502" s="14" t="s">
        <v>166</v>
      </c>
      <c r="E1502" s="13" t="s">
        <v>2821</v>
      </c>
      <c r="F1502" s="13" t="s">
        <v>2844</v>
      </c>
      <c r="G1502" s="15">
        <v>5.35</v>
      </c>
    </row>
    <row r="1503" spans="2:7" s="1" customFormat="1" ht="14.5" customHeight="1" x14ac:dyDescent="0.35">
      <c r="B1503" s="12" t="s">
        <v>3488</v>
      </c>
      <c r="C1503" s="13" t="s">
        <v>3487</v>
      </c>
      <c r="D1503" s="14" t="s">
        <v>512</v>
      </c>
      <c r="E1503" s="13" t="s">
        <v>2821</v>
      </c>
      <c r="F1503" s="13" t="s">
        <v>2849</v>
      </c>
      <c r="G1503" s="15">
        <v>6.12</v>
      </c>
    </row>
    <row r="1504" spans="2:7" s="1" customFormat="1" ht="14.5" customHeight="1" x14ac:dyDescent="0.35">
      <c r="B1504" s="12" t="s">
        <v>3489</v>
      </c>
      <c r="C1504" s="13" t="s">
        <v>3487</v>
      </c>
      <c r="D1504" s="14" t="s">
        <v>166</v>
      </c>
      <c r="E1504" s="13" t="s">
        <v>2821</v>
      </c>
      <c r="F1504" s="13" t="s">
        <v>2849</v>
      </c>
      <c r="G1504" s="15">
        <v>6.12</v>
      </c>
    </row>
    <row r="1505" spans="2:7" s="1" customFormat="1" ht="14.5" customHeight="1" x14ac:dyDescent="0.35">
      <c r="B1505" s="12" t="s">
        <v>3491</v>
      </c>
      <c r="C1505" s="13" t="s">
        <v>3490</v>
      </c>
      <c r="D1505" s="14" t="s">
        <v>166</v>
      </c>
      <c r="E1505" s="13" t="s">
        <v>2821</v>
      </c>
      <c r="F1505" s="13" t="s">
        <v>2854</v>
      </c>
      <c r="G1505" s="15">
        <v>6.4</v>
      </c>
    </row>
    <row r="1506" spans="2:7" s="1" customFormat="1" ht="14.5" customHeight="1" x14ac:dyDescent="0.35">
      <c r="B1506" s="12" t="s">
        <v>3493</v>
      </c>
      <c r="C1506" s="13" t="s">
        <v>3492</v>
      </c>
      <c r="D1506" s="14" t="s">
        <v>503</v>
      </c>
      <c r="E1506" s="13" t="s">
        <v>241</v>
      </c>
      <c r="F1506" s="13" t="s">
        <v>242</v>
      </c>
      <c r="G1506" s="15">
        <v>2.35</v>
      </c>
    </row>
    <row r="1507" spans="2:7" s="1" customFormat="1" ht="14.5" customHeight="1" x14ac:dyDescent="0.35">
      <c r="B1507" s="12" t="s">
        <v>3497</v>
      </c>
      <c r="C1507" s="13" t="s">
        <v>3496</v>
      </c>
      <c r="D1507" s="14" t="s">
        <v>166</v>
      </c>
      <c r="E1507" s="13" t="s">
        <v>3494</v>
      </c>
      <c r="F1507" s="13" t="s">
        <v>3495</v>
      </c>
      <c r="G1507" s="15">
        <v>8.1999999999999993</v>
      </c>
    </row>
    <row r="1508" spans="2:7" s="1" customFormat="1" ht="14.5" customHeight="1" x14ac:dyDescent="0.35">
      <c r="B1508" s="12" t="s">
        <v>3500</v>
      </c>
      <c r="C1508" s="13" t="s">
        <v>3499</v>
      </c>
      <c r="D1508" s="14" t="s">
        <v>166</v>
      </c>
      <c r="E1508" s="13" t="s">
        <v>3494</v>
      </c>
      <c r="F1508" s="13" t="s">
        <v>3498</v>
      </c>
      <c r="G1508" s="15">
        <v>12.2</v>
      </c>
    </row>
    <row r="1509" spans="2:7" s="1" customFormat="1" ht="14.5" customHeight="1" x14ac:dyDescent="0.35">
      <c r="B1509" s="12" t="s">
        <v>3503</v>
      </c>
      <c r="C1509" s="13" t="s">
        <v>3502</v>
      </c>
      <c r="D1509" s="14" t="s">
        <v>1303</v>
      </c>
      <c r="E1509" s="13" t="s">
        <v>241</v>
      </c>
      <c r="F1509" s="13" t="s">
        <v>3501</v>
      </c>
      <c r="G1509" s="15">
        <v>3</v>
      </c>
    </row>
    <row r="1510" spans="2:7" s="1" customFormat="1" ht="14.5" customHeight="1" x14ac:dyDescent="0.35">
      <c r="B1510" s="12" t="s">
        <v>3506</v>
      </c>
      <c r="C1510" s="13" t="s">
        <v>3505</v>
      </c>
      <c r="D1510" s="14" t="s">
        <v>1303</v>
      </c>
      <c r="E1510" s="13" t="s">
        <v>241</v>
      </c>
      <c r="F1510" s="13" t="s">
        <v>3504</v>
      </c>
      <c r="G1510" s="15">
        <v>3</v>
      </c>
    </row>
    <row r="1511" spans="2:7" s="1" customFormat="1" ht="14.5" customHeight="1" x14ac:dyDescent="0.35">
      <c r="B1511" s="12" t="s">
        <v>3509</v>
      </c>
      <c r="C1511" s="13" t="s">
        <v>3508</v>
      </c>
      <c r="D1511" s="14" t="s">
        <v>1303</v>
      </c>
      <c r="E1511" s="13" t="s">
        <v>241</v>
      </c>
      <c r="F1511" s="13" t="s">
        <v>3507</v>
      </c>
      <c r="G1511" s="15">
        <v>2.3199999999999998</v>
      </c>
    </row>
    <row r="1512" spans="2:7" s="1" customFormat="1" ht="14.5" customHeight="1" x14ac:dyDescent="0.35">
      <c r="B1512" s="12" t="s">
        <v>3512</v>
      </c>
      <c r="C1512" s="13" t="s">
        <v>3511</v>
      </c>
      <c r="D1512" s="14" t="s">
        <v>1303</v>
      </c>
      <c r="E1512" s="13" t="s">
        <v>241</v>
      </c>
      <c r="F1512" s="13" t="s">
        <v>3510</v>
      </c>
      <c r="G1512" s="15">
        <v>2.4</v>
      </c>
    </row>
    <row r="1513" spans="2:7" s="1" customFormat="1" ht="14.5" customHeight="1" x14ac:dyDescent="0.35">
      <c r="B1513" s="12" t="s">
        <v>3514</v>
      </c>
      <c r="C1513" s="13" t="s">
        <v>3513</v>
      </c>
      <c r="D1513" s="14" t="s">
        <v>514</v>
      </c>
      <c r="E1513" s="13" t="s">
        <v>2645</v>
      </c>
      <c r="F1513" s="13" t="s">
        <v>2646</v>
      </c>
      <c r="G1513" s="15">
        <v>8.48</v>
      </c>
    </row>
    <row r="1514" spans="2:7" s="1" customFormat="1" ht="14.5" customHeight="1" x14ac:dyDescent="0.35">
      <c r="B1514" s="12" t="s">
        <v>3516</v>
      </c>
      <c r="C1514" s="13" t="s">
        <v>3515</v>
      </c>
      <c r="D1514" s="14" t="s">
        <v>2276</v>
      </c>
      <c r="E1514" s="13" t="s">
        <v>2645</v>
      </c>
      <c r="F1514" s="13" t="s">
        <v>2646</v>
      </c>
      <c r="G1514" s="15">
        <v>8.48</v>
      </c>
    </row>
    <row r="1515" spans="2:7" s="1" customFormat="1" ht="14.5" customHeight="1" x14ac:dyDescent="0.35">
      <c r="B1515" s="12" t="s">
        <v>3517</v>
      </c>
      <c r="C1515" s="13" t="s">
        <v>3515</v>
      </c>
      <c r="D1515" s="14" t="s">
        <v>2276</v>
      </c>
      <c r="E1515" s="13" t="s">
        <v>2645</v>
      </c>
      <c r="F1515" s="13" t="s">
        <v>2646</v>
      </c>
      <c r="G1515" s="15">
        <v>8.48</v>
      </c>
    </row>
    <row r="1516" spans="2:7" s="1" customFormat="1" ht="14.5" customHeight="1" x14ac:dyDescent="0.35">
      <c r="B1516" s="12" t="s">
        <v>3518</v>
      </c>
      <c r="C1516" s="13" t="s">
        <v>3515</v>
      </c>
      <c r="D1516" s="14" t="s">
        <v>508</v>
      </c>
      <c r="E1516" s="13" t="s">
        <v>2645</v>
      </c>
      <c r="F1516" s="13" t="s">
        <v>2646</v>
      </c>
      <c r="G1516" s="15">
        <v>8.48</v>
      </c>
    </row>
    <row r="1517" spans="2:7" s="1" customFormat="1" ht="14.5" customHeight="1" x14ac:dyDescent="0.35">
      <c r="B1517" s="12" t="s">
        <v>3519</v>
      </c>
      <c r="C1517" s="13" t="s">
        <v>3515</v>
      </c>
      <c r="D1517" s="14" t="s">
        <v>508</v>
      </c>
      <c r="E1517" s="13" t="s">
        <v>2645</v>
      </c>
      <c r="F1517" s="13" t="s">
        <v>2646</v>
      </c>
      <c r="G1517" s="15">
        <v>8.48</v>
      </c>
    </row>
    <row r="1518" spans="2:7" s="1" customFormat="1" ht="14.5" customHeight="1" x14ac:dyDescent="0.35">
      <c r="B1518" s="12" t="s">
        <v>3520</v>
      </c>
      <c r="C1518" s="13" t="s">
        <v>3515</v>
      </c>
      <c r="D1518" s="14" t="s">
        <v>3153</v>
      </c>
      <c r="E1518" s="13" t="s">
        <v>2645</v>
      </c>
      <c r="F1518" s="13" t="s">
        <v>2646</v>
      </c>
      <c r="G1518" s="15">
        <v>8.48</v>
      </c>
    </row>
    <row r="1519" spans="2:7" s="1" customFormat="1" ht="14.5" customHeight="1" x14ac:dyDescent="0.35">
      <c r="B1519" s="12" t="s">
        <v>3521</v>
      </c>
      <c r="C1519" s="13" t="s">
        <v>3515</v>
      </c>
      <c r="D1519" s="14" t="s">
        <v>512</v>
      </c>
      <c r="E1519" s="13" t="s">
        <v>2645</v>
      </c>
      <c r="F1519" s="13" t="s">
        <v>2646</v>
      </c>
      <c r="G1519" s="15">
        <v>8.48</v>
      </c>
    </row>
    <row r="1520" spans="2:7" s="1" customFormat="1" ht="14.5" customHeight="1" x14ac:dyDescent="0.35">
      <c r="B1520" s="12" t="s">
        <v>3522</v>
      </c>
      <c r="C1520" s="13" t="s">
        <v>3515</v>
      </c>
      <c r="D1520" s="14" t="s">
        <v>514</v>
      </c>
      <c r="E1520" s="13" t="s">
        <v>2645</v>
      </c>
      <c r="F1520" s="13" t="s">
        <v>2646</v>
      </c>
      <c r="G1520" s="15">
        <v>8.48</v>
      </c>
    </row>
    <row r="1521" spans="2:7" s="1" customFormat="1" ht="14.5" customHeight="1" x14ac:dyDescent="0.35">
      <c r="B1521" s="12" t="s">
        <v>3523</v>
      </c>
      <c r="C1521" s="13" t="s">
        <v>3515</v>
      </c>
      <c r="D1521" s="14" t="s">
        <v>142</v>
      </c>
      <c r="E1521" s="13" t="s">
        <v>2645</v>
      </c>
      <c r="F1521" s="13" t="s">
        <v>2646</v>
      </c>
      <c r="G1521" s="15">
        <v>8.48</v>
      </c>
    </row>
    <row r="1522" spans="2:7" s="1" customFormat="1" ht="14.5" customHeight="1" x14ac:dyDescent="0.35">
      <c r="B1522" s="12" t="s">
        <v>3524</v>
      </c>
      <c r="C1522" s="16" t="s">
        <v>3515</v>
      </c>
      <c r="D1522" s="14" t="s">
        <v>696</v>
      </c>
      <c r="E1522" s="16" t="s">
        <v>2645</v>
      </c>
      <c r="F1522" s="16" t="s">
        <v>2646</v>
      </c>
      <c r="G1522" s="15">
        <v>8.48</v>
      </c>
    </row>
    <row r="1523" spans="2:7" s="1" customFormat="1" ht="14.5" customHeight="1" x14ac:dyDescent="0.35">
      <c r="B1523" s="12" t="s">
        <v>3525</v>
      </c>
      <c r="C1523" s="13" t="s">
        <v>3515</v>
      </c>
      <c r="D1523" s="14" t="s">
        <v>516</v>
      </c>
      <c r="E1523" s="13" t="s">
        <v>2645</v>
      </c>
      <c r="F1523" s="13" t="s">
        <v>2646</v>
      </c>
      <c r="G1523" s="15">
        <v>8.48</v>
      </c>
    </row>
    <row r="1524" spans="2:7" s="1" customFormat="1" ht="14.5" customHeight="1" x14ac:dyDescent="0.35">
      <c r="B1524" s="12" t="s">
        <v>3526</v>
      </c>
      <c r="C1524" s="13" t="s">
        <v>3515</v>
      </c>
      <c r="D1524" s="14" t="s">
        <v>516</v>
      </c>
      <c r="E1524" s="13" t="s">
        <v>2645</v>
      </c>
      <c r="F1524" s="13" t="s">
        <v>2646</v>
      </c>
      <c r="G1524" s="15">
        <v>8.48</v>
      </c>
    </row>
    <row r="1525" spans="2:7" s="1" customFormat="1" ht="14.5" customHeight="1" x14ac:dyDescent="0.35">
      <c r="B1525" s="12" t="s">
        <v>3529</v>
      </c>
      <c r="C1525" s="13" t="s">
        <v>3528</v>
      </c>
      <c r="D1525" s="14" t="s">
        <v>2276</v>
      </c>
      <c r="E1525" s="13" t="s">
        <v>2645</v>
      </c>
      <c r="F1525" s="13" t="s">
        <v>3527</v>
      </c>
      <c r="G1525" s="15">
        <v>9.43</v>
      </c>
    </row>
    <row r="1526" spans="2:7" s="1" customFormat="1" ht="14.5" customHeight="1" x14ac:dyDescent="0.35">
      <c r="B1526" s="12" t="s">
        <v>3530</v>
      </c>
      <c r="C1526" s="13" t="s">
        <v>3528</v>
      </c>
      <c r="D1526" s="14" t="s">
        <v>512</v>
      </c>
      <c r="E1526" s="13" t="s">
        <v>2645</v>
      </c>
      <c r="F1526" s="13" t="s">
        <v>3527</v>
      </c>
      <c r="G1526" s="15">
        <v>9.43</v>
      </c>
    </row>
    <row r="1527" spans="2:7" s="1" customFormat="1" ht="14.5" customHeight="1" x14ac:dyDescent="0.35">
      <c r="B1527" s="12" t="s">
        <v>3531</v>
      </c>
      <c r="C1527" s="13" t="s">
        <v>3528</v>
      </c>
      <c r="D1527" s="14" t="s">
        <v>512</v>
      </c>
      <c r="E1527" s="13" t="s">
        <v>2645</v>
      </c>
      <c r="F1527" s="13" t="s">
        <v>3527</v>
      </c>
      <c r="G1527" s="15">
        <v>9.43</v>
      </c>
    </row>
    <row r="1528" spans="2:7" s="1" customFormat="1" ht="14.5" customHeight="1" x14ac:dyDescent="0.35">
      <c r="B1528" s="12" t="s">
        <v>3532</v>
      </c>
      <c r="C1528" s="13" t="s">
        <v>3528</v>
      </c>
      <c r="D1528" s="14" t="s">
        <v>514</v>
      </c>
      <c r="E1528" s="13" t="s">
        <v>2645</v>
      </c>
      <c r="F1528" s="13" t="s">
        <v>3527</v>
      </c>
      <c r="G1528" s="15">
        <v>9.43</v>
      </c>
    </row>
    <row r="1529" spans="2:7" s="1" customFormat="1" ht="14.5" customHeight="1" x14ac:dyDescent="0.35">
      <c r="B1529" s="12" t="s">
        <v>3533</v>
      </c>
      <c r="C1529" s="13" t="s">
        <v>3528</v>
      </c>
      <c r="D1529" s="14" t="s">
        <v>516</v>
      </c>
      <c r="E1529" s="13" t="s">
        <v>2645</v>
      </c>
      <c r="F1529" s="13" t="s">
        <v>3527</v>
      </c>
      <c r="G1529" s="15">
        <v>9.43</v>
      </c>
    </row>
    <row r="1530" spans="2:7" s="1" customFormat="1" ht="14.5" customHeight="1" x14ac:dyDescent="0.35">
      <c r="B1530" s="12" t="s">
        <v>3535</v>
      </c>
      <c r="C1530" s="16" t="s">
        <v>3534</v>
      </c>
      <c r="D1530" s="14" t="s">
        <v>2276</v>
      </c>
      <c r="E1530" s="13" t="s">
        <v>2645</v>
      </c>
      <c r="F1530" s="13" t="s">
        <v>3527</v>
      </c>
      <c r="G1530" s="15">
        <v>9.43</v>
      </c>
    </row>
    <row r="1531" spans="2:7" s="1" customFormat="1" ht="14.5" customHeight="1" x14ac:dyDescent="0.35">
      <c r="B1531" s="12" t="s">
        <v>3536</v>
      </c>
      <c r="C1531" s="13" t="s">
        <v>3534</v>
      </c>
      <c r="D1531" s="14" t="s">
        <v>508</v>
      </c>
      <c r="E1531" s="16" t="s">
        <v>2645</v>
      </c>
      <c r="F1531" s="13" t="s">
        <v>3527</v>
      </c>
      <c r="G1531" s="15">
        <v>9.43</v>
      </c>
    </row>
    <row r="1532" spans="2:7" s="1" customFormat="1" ht="14.5" customHeight="1" x14ac:dyDescent="0.35">
      <c r="B1532" s="12" t="s">
        <v>3537</v>
      </c>
      <c r="C1532" s="13" t="s">
        <v>3534</v>
      </c>
      <c r="D1532" s="14" t="s">
        <v>508</v>
      </c>
      <c r="E1532" s="16" t="s">
        <v>2645</v>
      </c>
      <c r="F1532" s="13" t="s">
        <v>3527</v>
      </c>
      <c r="G1532" s="15">
        <v>9.43</v>
      </c>
    </row>
    <row r="1533" spans="2:7" s="1" customFormat="1" ht="14.5" customHeight="1" x14ac:dyDescent="0.35">
      <c r="B1533" s="12" t="s">
        <v>3538</v>
      </c>
      <c r="C1533" s="13" t="s">
        <v>3534</v>
      </c>
      <c r="D1533" s="14" t="s">
        <v>2290</v>
      </c>
      <c r="E1533" s="16" t="s">
        <v>2645</v>
      </c>
      <c r="F1533" s="13" t="s">
        <v>3527</v>
      </c>
      <c r="G1533" s="15">
        <v>9.43</v>
      </c>
    </row>
    <row r="1534" spans="2:7" s="1" customFormat="1" ht="14.5" customHeight="1" x14ac:dyDescent="0.35">
      <c r="B1534" s="12" t="s">
        <v>3539</v>
      </c>
      <c r="C1534" s="13" t="s">
        <v>3534</v>
      </c>
      <c r="D1534" s="14" t="s">
        <v>2290</v>
      </c>
      <c r="E1534" s="16" t="s">
        <v>2645</v>
      </c>
      <c r="F1534" s="13" t="s">
        <v>3527</v>
      </c>
      <c r="G1534" s="15">
        <v>9.43</v>
      </c>
    </row>
    <row r="1535" spans="2:7" s="1" customFormat="1" ht="14.5" customHeight="1" x14ac:dyDescent="0.35">
      <c r="B1535" s="12" t="s">
        <v>3540</v>
      </c>
      <c r="C1535" s="13" t="s">
        <v>3534</v>
      </c>
      <c r="D1535" s="14" t="s">
        <v>514</v>
      </c>
      <c r="E1535" s="16" t="s">
        <v>2645</v>
      </c>
      <c r="F1535" s="13" t="s">
        <v>3527</v>
      </c>
      <c r="G1535" s="15">
        <v>9.43</v>
      </c>
    </row>
    <row r="1536" spans="2:7" s="1" customFormat="1" ht="14.5" customHeight="1" x14ac:dyDescent="0.35">
      <c r="B1536" s="12" t="s">
        <v>3541</v>
      </c>
      <c r="C1536" s="13" t="s">
        <v>3534</v>
      </c>
      <c r="D1536" s="14" t="s">
        <v>142</v>
      </c>
      <c r="E1536" s="13" t="s">
        <v>2645</v>
      </c>
      <c r="F1536" s="13" t="s">
        <v>3527</v>
      </c>
      <c r="G1536" s="15">
        <v>9.43</v>
      </c>
    </row>
    <row r="1537" spans="2:7" s="1" customFormat="1" ht="14.5" customHeight="1" x14ac:dyDescent="0.35">
      <c r="B1537" s="12" t="s">
        <v>3542</v>
      </c>
      <c r="C1537" s="13" t="s">
        <v>3534</v>
      </c>
      <c r="D1537" s="14" t="s">
        <v>516</v>
      </c>
      <c r="E1537" s="13" t="s">
        <v>2645</v>
      </c>
      <c r="F1537" s="13" t="s">
        <v>3527</v>
      </c>
      <c r="G1537" s="15">
        <v>9.43</v>
      </c>
    </row>
    <row r="1538" spans="2:7" s="1" customFormat="1" ht="14.5" customHeight="1" x14ac:dyDescent="0.35">
      <c r="B1538" s="12" t="s">
        <v>3546</v>
      </c>
      <c r="C1538" s="13" t="s">
        <v>3544</v>
      </c>
      <c r="D1538" s="14" t="s">
        <v>3545</v>
      </c>
      <c r="E1538" s="13" t="s">
        <v>595</v>
      </c>
      <c r="F1538" s="13" t="s">
        <v>3543</v>
      </c>
      <c r="G1538" s="15">
        <v>9.24</v>
      </c>
    </row>
    <row r="1539" spans="2:7" s="1" customFormat="1" ht="14.5" customHeight="1" x14ac:dyDescent="0.35">
      <c r="B1539" s="12" t="s">
        <v>3549</v>
      </c>
      <c r="C1539" s="13" t="s">
        <v>3548</v>
      </c>
      <c r="D1539" s="14" t="s">
        <v>3545</v>
      </c>
      <c r="E1539" s="13" t="s">
        <v>595</v>
      </c>
      <c r="F1539" s="13" t="s">
        <v>3547</v>
      </c>
      <c r="G1539" s="15">
        <v>27.71</v>
      </c>
    </row>
    <row r="1540" spans="2:7" s="1" customFormat="1" ht="14.5" customHeight="1" x14ac:dyDescent="0.35">
      <c r="B1540" s="12" t="s">
        <v>3551</v>
      </c>
      <c r="C1540" s="16" t="s">
        <v>3550</v>
      </c>
      <c r="D1540" s="14" t="s">
        <v>1490</v>
      </c>
      <c r="E1540" s="16" t="s">
        <v>2393</v>
      </c>
      <c r="F1540" s="16" t="s">
        <v>2394</v>
      </c>
      <c r="G1540" s="15">
        <v>4.96</v>
      </c>
    </row>
    <row r="1541" spans="2:7" s="1" customFormat="1" ht="14.5" customHeight="1" x14ac:dyDescent="0.35">
      <c r="B1541" s="12" t="s">
        <v>3555</v>
      </c>
      <c r="C1541" s="13" t="s">
        <v>3554</v>
      </c>
      <c r="D1541" s="14" t="s">
        <v>175</v>
      </c>
      <c r="E1541" s="13" t="s">
        <v>3552</v>
      </c>
      <c r="F1541" s="13" t="s">
        <v>3553</v>
      </c>
      <c r="G1541" s="15">
        <v>14.85</v>
      </c>
    </row>
    <row r="1542" spans="2:7" s="1" customFormat="1" ht="14.5" customHeight="1" x14ac:dyDescent="0.35">
      <c r="B1542" s="12" t="s">
        <v>3557</v>
      </c>
      <c r="C1542" s="13" t="s">
        <v>3556</v>
      </c>
      <c r="D1542" s="14" t="s">
        <v>127</v>
      </c>
      <c r="E1542" s="13" t="s">
        <v>3552</v>
      </c>
      <c r="F1542" s="13" t="s">
        <v>3553</v>
      </c>
      <c r="G1542" s="15">
        <v>11.88</v>
      </c>
    </row>
    <row r="1543" spans="2:7" s="1" customFormat="1" ht="14.5" customHeight="1" x14ac:dyDescent="0.35">
      <c r="B1543" s="12" t="s">
        <v>3562</v>
      </c>
      <c r="C1543" s="13" t="s">
        <v>3560</v>
      </c>
      <c r="D1543" s="14" t="s">
        <v>3561</v>
      </c>
      <c r="E1543" s="13" t="s">
        <v>3558</v>
      </c>
      <c r="F1543" s="13" t="s">
        <v>3559</v>
      </c>
      <c r="G1543" s="15">
        <v>9.9600000000000009</v>
      </c>
    </row>
    <row r="1544" spans="2:7" s="1" customFormat="1" ht="14.5" customHeight="1" x14ac:dyDescent="0.35">
      <c r="B1544" s="12" t="s">
        <v>3565</v>
      </c>
      <c r="C1544" s="16" t="s">
        <v>3564</v>
      </c>
      <c r="D1544" s="14" t="s">
        <v>3561</v>
      </c>
      <c r="E1544" s="16" t="s">
        <v>3558</v>
      </c>
      <c r="F1544" s="16" t="s">
        <v>3563</v>
      </c>
      <c r="G1544" s="15">
        <v>14.22</v>
      </c>
    </row>
    <row r="1545" spans="2:7" s="1" customFormat="1" ht="14.5" customHeight="1" x14ac:dyDescent="0.35">
      <c r="B1545" s="12" t="s">
        <v>3569</v>
      </c>
      <c r="C1545" s="16" t="s">
        <v>3567</v>
      </c>
      <c r="D1545" s="14" t="s">
        <v>3568</v>
      </c>
      <c r="E1545" s="16" t="s">
        <v>3558</v>
      </c>
      <c r="F1545" s="16" t="s">
        <v>3566</v>
      </c>
      <c r="G1545" s="15">
        <v>5.94</v>
      </c>
    </row>
    <row r="1546" spans="2:7" s="1" customFormat="1" ht="14.5" customHeight="1" x14ac:dyDescent="0.35">
      <c r="B1546" s="12" t="s">
        <v>3572</v>
      </c>
      <c r="C1546" s="16" t="s">
        <v>3571</v>
      </c>
      <c r="D1546" s="14" t="s">
        <v>3568</v>
      </c>
      <c r="E1546" s="16" t="s">
        <v>3558</v>
      </c>
      <c r="F1546" s="16" t="s">
        <v>3570</v>
      </c>
      <c r="G1546" s="15">
        <v>8.4700000000000006</v>
      </c>
    </row>
    <row r="1547" spans="2:7" s="1" customFormat="1" ht="14.5" customHeight="1" x14ac:dyDescent="0.35">
      <c r="B1547" s="12" t="s">
        <v>3574</v>
      </c>
      <c r="C1547" s="16" t="s">
        <v>3573</v>
      </c>
      <c r="D1547" s="14" t="s">
        <v>3568</v>
      </c>
      <c r="E1547" s="13" t="s">
        <v>3558</v>
      </c>
      <c r="F1547" s="13" t="s">
        <v>3559</v>
      </c>
      <c r="G1547" s="15">
        <v>4.8</v>
      </c>
    </row>
    <row r="1548" spans="2:7" s="1" customFormat="1" ht="14.5" customHeight="1" x14ac:dyDescent="0.35">
      <c r="B1548" s="12" t="s">
        <v>3576</v>
      </c>
      <c r="C1548" s="16" t="s">
        <v>3575</v>
      </c>
      <c r="D1548" s="14" t="s">
        <v>3568</v>
      </c>
      <c r="E1548" s="16" t="s">
        <v>3558</v>
      </c>
      <c r="F1548" s="16" t="s">
        <v>3563</v>
      </c>
      <c r="G1548" s="15">
        <v>4.8499999999999996</v>
      </c>
    </row>
    <row r="1549" spans="2:7" s="1" customFormat="1" ht="14.5" customHeight="1" x14ac:dyDescent="0.35">
      <c r="B1549" s="12" t="s">
        <v>3580</v>
      </c>
      <c r="C1549" s="13" t="s">
        <v>3579</v>
      </c>
      <c r="D1549" s="14" t="s">
        <v>570</v>
      </c>
      <c r="E1549" s="13" t="s">
        <v>3577</v>
      </c>
      <c r="F1549" s="13" t="s">
        <v>3578</v>
      </c>
      <c r="G1549" s="15">
        <v>4.9000000000000004</v>
      </c>
    </row>
    <row r="1550" spans="2:7" s="1" customFormat="1" ht="14.5" customHeight="1" x14ac:dyDescent="0.35">
      <c r="B1550" s="12" t="s">
        <v>3583</v>
      </c>
      <c r="C1550" s="13" t="s">
        <v>3582</v>
      </c>
      <c r="D1550" s="14" t="s">
        <v>570</v>
      </c>
      <c r="E1550" s="13" t="s">
        <v>3577</v>
      </c>
      <c r="F1550" s="13" t="s">
        <v>3581</v>
      </c>
      <c r="G1550" s="15">
        <v>1.45</v>
      </c>
    </row>
    <row r="1551" spans="2:7" s="1" customFormat="1" ht="14.5" customHeight="1" x14ac:dyDescent="0.35">
      <c r="B1551" s="12" t="s">
        <v>3585</v>
      </c>
      <c r="C1551" s="13" t="s">
        <v>3584</v>
      </c>
      <c r="D1551" s="14" t="s">
        <v>213</v>
      </c>
      <c r="E1551" s="13" t="s">
        <v>124</v>
      </c>
      <c r="F1551" s="13" t="s">
        <v>3448</v>
      </c>
      <c r="G1551" s="15">
        <v>3.62</v>
      </c>
    </row>
    <row r="1552" spans="2:7" s="1" customFormat="1" ht="14.5" customHeight="1" x14ac:dyDescent="0.35">
      <c r="B1552" s="12" t="s">
        <v>3586</v>
      </c>
      <c r="C1552" s="13" t="s">
        <v>3584</v>
      </c>
      <c r="D1552" s="14" t="s">
        <v>116</v>
      </c>
      <c r="E1552" s="13" t="s">
        <v>124</v>
      </c>
      <c r="F1552" s="13" t="s">
        <v>3448</v>
      </c>
      <c r="G1552" s="15">
        <v>3.62</v>
      </c>
    </row>
    <row r="1553" spans="2:7" s="1" customFormat="1" ht="14.5" customHeight="1" x14ac:dyDescent="0.35">
      <c r="B1553" s="12" t="s">
        <v>3587</v>
      </c>
      <c r="C1553" s="13" t="s">
        <v>3584</v>
      </c>
      <c r="D1553" s="14" t="s">
        <v>155</v>
      </c>
      <c r="E1553" s="13" t="s">
        <v>124</v>
      </c>
      <c r="F1553" s="13" t="s">
        <v>3448</v>
      </c>
      <c r="G1553" s="15">
        <v>3.62</v>
      </c>
    </row>
    <row r="1554" spans="2:7" s="1" customFormat="1" ht="14.5" customHeight="1" x14ac:dyDescent="0.35">
      <c r="B1554" s="12" t="s">
        <v>3588</v>
      </c>
      <c r="C1554" s="13" t="s">
        <v>3584</v>
      </c>
      <c r="D1554" s="14" t="s">
        <v>219</v>
      </c>
      <c r="E1554" s="13" t="s">
        <v>124</v>
      </c>
      <c r="F1554" s="13" t="s">
        <v>3448</v>
      </c>
      <c r="G1554" s="15">
        <v>3.62</v>
      </c>
    </row>
    <row r="1555" spans="2:7" s="1" customFormat="1" ht="14.5" customHeight="1" x14ac:dyDescent="0.35">
      <c r="B1555" s="12" t="s">
        <v>3589</v>
      </c>
      <c r="C1555" s="13" t="s">
        <v>3584</v>
      </c>
      <c r="D1555" s="14" t="s">
        <v>222</v>
      </c>
      <c r="E1555" s="13" t="s">
        <v>124</v>
      </c>
      <c r="F1555" s="13" t="s">
        <v>3448</v>
      </c>
      <c r="G1555" s="15">
        <v>3.62</v>
      </c>
    </row>
    <row r="1556" spans="2:7" s="1" customFormat="1" ht="14.5" customHeight="1" x14ac:dyDescent="0.35">
      <c r="B1556" s="12" t="s">
        <v>3590</v>
      </c>
      <c r="C1556" s="13" t="s">
        <v>3584</v>
      </c>
      <c r="D1556" s="14" t="s">
        <v>203</v>
      </c>
      <c r="E1556" s="13" t="s">
        <v>124</v>
      </c>
      <c r="F1556" s="13" t="s">
        <v>3448</v>
      </c>
      <c r="G1556" s="15">
        <v>3.62</v>
      </c>
    </row>
    <row r="1557" spans="2:7" s="1" customFormat="1" ht="14.5" customHeight="1" x14ac:dyDescent="0.35">
      <c r="B1557" s="12" t="s">
        <v>3591</v>
      </c>
      <c r="C1557" s="13" t="s">
        <v>3584</v>
      </c>
      <c r="D1557" s="14" t="s">
        <v>203</v>
      </c>
      <c r="E1557" s="13" t="s">
        <v>124</v>
      </c>
      <c r="F1557" s="13" t="s">
        <v>3448</v>
      </c>
      <c r="G1557" s="15">
        <v>3.62</v>
      </c>
    </row>
    <row r="1558" spans="2:7" s="1" customFormat="1" ht="14.5" customHeight="1" x14ac:dyDescent="0.35">
      <c r="B1558" s="12" t="s">
        <v>3592</v>
      </c>
      <c r="C1558" s="13" t="s">
        <v>3584</v>
      </c>
      <c r="D1558" s="14" t="s">
        <v>205</v>
      </c>
      <c r="E1558" s="13" t="s">
        <v>124</v>
      </c>
      <c r="F1558" s="13" t="s">
        <v>3448</v>
      </c>
      <c r="G1558" s="15">
        <v>3.62</v>
      </c>
    </row>
    <row r="1559" spans="2:7" s="1" customFormat="1" ht="14.5" customHeight="1" x14ac:dyDescent="0.35">
      <c r="B1559" s="12" t="s">
        <v>3593</v>
      </c>
      <c r="C1559" s="13" t="s">
        <v>3584</v>
      </c>
      <c r="D1559" s="14" t="s">
        <v>207</v>
      </c>
      <c r="E1559" s="13" t="s">
        <v>124</v>
      </c>
      <c r="F1559" s="13" t="s">
        <v>3448</v>
      </c>
      <c r="G1559" s="15">
        <v>3.62</v>
      </c>
    </row>
    <row r="1560" spans="2:7" s="1" customFormat="1" ht="14.5" customHeight="1" x14ac:dyDescent="0.35">
      <c r="B1560" s="12" t="s">
        <v>3595</v>
      </c>
      <c r="C1560" s="13" t="s">
        <v>3594</v>
      </c>
      <c r="D1560" s="14" t="s">
        <v>137</v>
      </c>
      <c r="E1560" s="13" t="s">
        <v>124</v>
      </c>
      <c r="F1560" s="13" t="s">
        <v>3448</v>
      </c>
      <c r="G1560" s="15">
        <v>3.62</v>
      </c>
    </row>
    <row r="1561" spans="2:7" s="1" customFormat="1" ht="14.5" customHeight="1" x14ac:dyDescent="0.35">
      <c r="B1561" s="12" t="s">
        <v>3596</v>
      </c>
      <c r="C1561" s="13" t="s">
        <v>3594</v>
      </c>
      <c r="D1561" s="14" t="s">
        <v>280</v>
      </c>
      <c r="E1561" s="13" t="s">
        <v>124</v>
      </c>
      <c r="F1561" s="13" t="s">
        <v>3448</v>
      </c>
      <c r="G1561" s="15">
        <v>3.62</v>
      </c>
    </row>
    <row r="1562" spans="2:7" s="1" customFormat="1" ht="14.5" customHeight="1" x14ac:dyDescent="0.35">
      <c r="B1562" s="12" t="s">
        <v>3598</v>
      </c>
      <c r="C1562" s="13" t="s">
        <v>3597</v>
      </c>
      <c r="D1562" s="14" t="s">
        <v>194</v>
      </c>
      <c r="E1562" s="13" t="s">
        <v>124</v>
      </c>
      <c r="F1562" s="13" t="s">
        <v>3448</v>
      </c>
      <c r="G1562" s="15">
        <v>3.62</v>
      </c>
    </row>
    <row r="1563" spans="2:7" s="1" customFormat="1" ht="14.5" customHeight="1" x14ac:dyDescent="0.35">
      <c r="B1563" s="12" t="s">
        <v>3599</v>
      </c>
      <c r="C1563" s="16" t="s">
        <v>3597</v>
      </c>
      <c r="D1563" s="14" t="s">
        <v>201</v>
      </c>
      <c r="E1563" s="16" t="s">
        <v>124</v>
      </c>
      <c r="F1563" s="16" t="s">
        <v>3448</v>
      </c>
      <c r="G1563" s="15">
        <v>3.62</v>
      </c>
    </row>
    <row r="1564" spans="2:7" s="1" customFormat="1" ht="14.5" customHeight="1" x14ac:dyDescent="0.35">
      <c r="B1564" s="12" t="s">
        <v>3600</v>
      </c>
      <c r="C1564" s="16" t="s">
        <v>3597</v>
      </c>
      <c r="D1564" s="14" t="s">
        <v>258</v>
      </c>
      <c r="E1564" s="16" t="s">
        <v>124</v>
      </c>
      <c r="F1564" s="16" t="s">
        <v>3448</v>
      </c>
      <c r="G1564" s="15">
        <v>3.62</v>
      </c>
    </row>
    <row r="1565" spans="2:7" s="1" customFormat="1" ht="14.5" customHeight="1" x14ac:dyDescent="0.35">
      <c r="B1565" s="12" t="s">
        <v>3602</v>
      </c>
      <c r="C1565" s="13" t="s">
        <v>3601</v>
      </c>
      <c r="D1565" s="14" t="s">
        <v>213</v>
      </c>
      <c r="E1565" s="13" t="s">
        <v>124</v>
      </c>
      <c r="F1565" s="13" t="s">
        <v>3451</v>
      </c>
      <c r="G1565" s="15">
        <v>6.06</v>
      </c>
    </row>
    <row r="1566" spans="2:7" s="1" customFormat="1" ht="14.5" customHeight="1" x14ac:dyDescent="0.35">
      <c r="B1566" s="12" t="s">
        <v>3603</v>
      </c>
      <c r="C1566" s="13" t="s">
        <v>3601</v>
      </c>
      <c r="D1566" s="14" t="s">
        <v>116</v>
      </c>
      <c r="E1566" s="13" t="s">
        <v>124</v>
      </c>
      <c r="F1566" s="13" t="s">
        <v>3451</v>
      </c>
      <c r="G1566" s="15">
        <v>6.06</v>
      </c>
    </row>
    <row r="1567" spans="2:7" s="1" customFormat="1" ht="14.5" customHeight="1" x14ac:dyDescent="0.35">
      <c r="B1567" s="12" t="s">
        <v>3604</v>
      </c>
      <c r="C1567" s="13" t="s">
        <v>3601</v>
      </c>
      <c r="D1567" s="14" t="s">
        <v>155</v>
      </c>
      <c r="E1567" s="13" t="s">
        <v>124</v>
      </c>
      <c r="F1567" s="13" t="s">
        <v>3451</v>
      </c>
      <c r="G1567" s="15">
        <v>6.06</v>
      </c>
    </row>
    <row r="1568" spans="2:7" s="1" customFormat="1" ht="14.5" customHeight="1" x14ac:dyDescent="0.35">
      <c r="B1568" s="12" t="s">
        <v>3605</v>
      </c>
      <c r="C1568" s="13" t="s">
        <v>3601</v>
      </c>
      <c r="D1568" s="14" t="s">
        <v>219</v>
      </c>
      <c r="E1568" s="13" t="s">
        <v>124</v>
      </c>
      <c r="F1568" s="13" t="s">
        <v>3451</v>
      </c>
      <c r="G1568" s="15">
        <v>6.06</v>
      </c>
    </row>
    <row r="1569" spans="2:7" s="1" customFormat="1" ht="14.5" customHeight="1" x14ac:dyDescent="0.35">
      <c r="B1569" s="12" t="s">
        <v>3606</v>
      </c>
      <c r="C1569" s="13" t="s">
        <v>3601</v>
      </c>
      <c r="D1569" s="14" t="s">
        <v>222</v>
      </c>
      <c r="E1569" s="13" t="s">
        <v>124</v>
      </c>
      <c r="F1569" s="13" t="s">
        <v>3451</v>
      </c>
      <c r="G1569" s="15">
        <v>6.06</v>
      </c>
    </row>
    <row r="1570" spans="2:7" s="1" customFormat="1" ht="14.5" customHeight="1" x14ac:dyDescent="0.35">
      <c r="B1570" s="12" t="s">
        <v>3607</v>
      </c>
      <c r="C1570" s="13" t="s">
        <v>3601</v>
      </c>
      <c r="D1570" s="14" t="s">
        <v>203</v>
      </c>
      <c r="E1570" s="13" t="s">
        <v>124</v>
      </c>
      <c r="F1570" s="13" t="s">
        <v>3451</v>
      </c>
      <c r="G1570" s="15">
        <v>6.06</v>
      </c>
    </row>
    <row r="1571" spans="2:7" s="1" customFormat="1" ht="14.5" customHeight="1" x14ac:dyDescent="0.35">
      <c r="B1571" s="12" t="s">
        <v>3608</v>
      </c>
      <c r="C1571" s="13" t="s">
        <v>3601</v>
      </c>
      <c r="D1571" s="14" t="s">
        <v>203</v>
      </c>
      <c r="E1571" s="13" t="s">
        <v>124</v>
      </c>
      <c r="F1571" s="13" t="s">
        <v>3451</v>
      </c>
      <c r="G1571" s="15">
        <v>6.06</v>
      </c>
    </row>
    <row r="1572" spans="2:7" s="1" customFormat="1" ht="14.5" customHeight="1" x14ac:dyDescent="0.35">
      <c r="B1572" s="12" t="s">
        <v>3609</v>
      </c>
      <c r="C1572" s="13" t="s">
        <v>3601</v>
      </c>
      <c r="D1572" s="14" t="s">
        <v>205</v>
      </c>
      <c r="E1572" s="13" t="s">
        <v>124</v>
      </c>
      <c r="F1572" s="13" t="s">
        <v>3451</v>
      </c>
      <c r="G1572" s="15">
        <v>6.06</v>
      </c>
    </row>
    <row r="1573" spans="2:7" s="1" customFormat="1" ht="14.5" customHeight="1" x14ac:dyDescent="0.35">
      <c r="B1573" s="12" t="s">
        <v>3610</v>
      </c>
      <c r="C1573" s="13" t="s">
        <v>3601</v>
      </c>
      <c r="D1573" s="14" t="s">
        <v>207</v>
      </c>
      <c r="E1573" s="13" t="s">
        <v>124</v>
      </c>
      <c r="F1573" s="13" t="s">
        <v>3451</v>
      </c>
      <c r="G1573" s="15">
        <v>6.06</v>
      </c>
    </row>
    <row r="1574" spans="2:7" s="1" customFormat="1" ht="14.5" customHeight="1" x14ac:dyDescent="0.35">
      <c r="B1574" s="12" t="s">
        <v>3612</v>
      </c>
      <c r="C1574" s="13" t="s">
        <v>3611</v>
      </c>
      <c r="D1574" s="14" t="s">
        <v>280</v>
      </c>
      <c r="E1574" s="13" t="s">
        <v>124</v>
      </c>
      <c r="F1574" s="13" t="s">
        <v>3451</v>
      </c>
      <c r="G1574" s="15">
        <v>6.06</v>
      </c>
    </row>
    <row r="1575" spans="2:7" s="1" customFormat="1" ht="14.5" customHeight="1" x14ac:dyDescent="0.35">
      <c r="B1575" s="12" t="s">
        <v>3614</v>
      </c>
      <c r="C1575" s="13" t="s">
        <v>3613</v>
      </c>
      <c r="D1575" s="14" t="s">
        <v>194</v>
      </c>
      <c r="E1575" s="13" t="s">
        <v>124</v>
      </c>
      <c r="F1575" s="13" t="s">
        <v>3451</v>
      </c>
      <c r="G1575" s="15">
        <v>6.06</v>
      </c>
    </row>
    <row r="1576" spans="2:7" s="1" customFormat="1" ht="14.5" customHeight="1" x14ac:dyDescent="0.35">
      <c r="B1576" s="12" t="s">
        <v>3615</v>
      </c>
      <c r="C1576" s="13" t="s">
        <v>3613</v>
      </c>
      <c r="D1576" s="14" t="s">
        <v>201</v>
      </c>
      <c r="E1576" s="13" t="s">
        <v>124</v>
      </c>
      <c r="F1576" s="13" t="s">
        <v>3451</v>
      </c>
      <c r="G1576" s="15">
        <v>6.06</v>
      </c>
    </row>
    <row r="1577" spans="2:7" s="1" customFormat="1" ht="14.5" customHeight="1" x14ac:dyDescent="0.35">
      <c r="B1577" s="12" t="s">
        <v>3616</v>
      </c>
      <c r="C1577" s="13" t="s">
        <v>3613</v>
      </c>
      <c r="D1577" s="14" t="s">
        <v>258</v>
      </c>
      <c r="E1577" s="13" t="s">
        <v>124</v>
      </c>
      <c r="F1577" s="13" t="s">
        <v>3451</v>
      </c>
      <c r="G1577" s="15">
        <v>6.06</v>
      </c>
    </row>
    <row r="1578" spans="2:7" s="1" customFormat="1" ht="14.5" customHeight="1" x14ac:dyDescent="0.35">
      <c r="B1578" s="12" t="s">
        <v>3619</v>
      </c>
      <c r="C1578" s="13" t="s">
        <v>3617</v>
      </c>
      <c r="D1578" s="14" t="s">
        <v>3618</v>
      </c>
      <c r="E1578" s="13" t="s">
        <v>124</v>
      </c>
      <c r="F1578" s="13" t="s">
        <v>3451</v>
      </c>
      <c r="G1578" s="15">
        <v>7.56</v>
      </c>
    </row>
    <row r="1579" spans="2:7" s="1" customFormat="1" ht="14.5" customHeight="1" x14ac:dyDescent="0.35">
      <c r="B1579" s="12" t="s">
        <v>3621</v>
      </c>
      <c r="C1579" s="13" t="s">
        <v>3620</v>
      </c>
      <c r="D1579" s="14" t="s">
        <v>1720</v>
      </c>
      <c r="E1579" s="13" t="s">
        <v>2705</v>
      </c>
      <c r="F1579" s="13" t="s">
        <v>2706</v>
      </c>
      <c r="G1579" s="15">
        <v>130.68</v>
      </c>
    </row>
    <row r="1580" spans="2:7" s="1" customFormat="1" ht="14.5" customHeight="1" x14ac:dyDescent="0.35">
      <c r="B1580" s="12" t="s">
        <v>3623</v>
      </c>
      <c r="C1580" s="16" t="s">
        <v>3622</v>
      </c>
      <c r="D1580" s="14" t="s">
        <v>1720</v>
      </c>
      <c r="E1580" s="13" t="s">
        <v>2705</v>
      </c>
      <c r="F1580" s="13" t="s">
        <v>2715</v>
      </c>
      <c r="G1580" s="15">
        <v>53</v>
      </c>
    </row>
    <row r="1581" spans="2:7" s="1" customFormat="1" ht="14.5" customHeight="1" x14ac:dyDescent="0.35">
      <c r="B1581" s="12" t="s">
        <v>3628</v>
      </c>
      <c r="C1581" s="13" t="s">
        <v>3626</v>
      </c>
      <c r="D1581" s="14" t="s">
        <v>3627</v>
      </c>
      <c r="E1581" s="13" t="s">
        <v>3624</v>
      </c>
      <c r="F1581" s="13" t="s">
        <v>3625</v>
      </c>
      <c r="G1581" s="15">
        <v>7.14</v>
      </c>
    </row>
    <row r="1582" spans="2:7" s="1" customFormat="1" ht="14.5" customHeight="1" x14ac:dyDescent="0.35">
      <c r="B1582" s="12" t="s">
        <v>3631</v>
      </c>
      <c r="C1582" s="13" t="s">
        <v>3630</v>
      </c>
      <c r="D1582" s="14" t="s">
        <v>3627</v>
      </c>
      <c r="E1582" s="13" t="s">
        <v>3624</v>
      </c>
      <c r="F1582" s="13" t="s">
        <v>3629</v>
      </c>
      <c r="G1582" s="15">
        <v>7.14</v>
      </c>
    </row>
    <row r="1583" spans="2:7" s="1" customFormat="1" ht="14.5" customHeight="1" x14ac:dyDescent="0.35">
      <c r="B1583" s="12" t="s">
        <v>3634</v>
      </c>
      <c r="C1583" s="13" t="s">
        <v>3633</v>
      </c>
      <c r="D1583" s="14" t="s">
        <v>759</v>
      </c>
      <c r="E1583" s="13" t="s">
        <v>3624</v>
      </c>
      <c r="F1583" s="13" t="s">
        <v>3632</v>
      </c>
      <c r="G1583" s="15">
        <v>5.01</v>
      </c>
    </row>
    <row r="1584" spans="2:7" s="1" customFormat="1" ht="14.5" customHeight="1" x14ac:dyDescent="0.35">
      <c r="B1584" s="12" t="s">
        <v>3638</v>
      </c>
      <c r="C1584" s="16" t="s">
        <v>3637</v>
      </c>
      <c r="D1584" s="14" t="s">
        <v>142</v>
      </c>
      <c r="E1584" s="13" t="s">
        <v>3635</v>
      </c>
      <c r="F1584" s="13" t="s">
        <v>3636</v>
      </c>
      <c r="G1584" s="15">
        <v>12.14</v>
      </c>
    </row>
    <row r="1585" spans="2:7" s="1" customFormat="1" ht="14.5" customHeight="1" x14ac:dyDescent="0.35">
      <c r="B1585" s="12" t="s">
        <v>3640</v>
      </c>
      <c r="C1585" s="13" t="s">
        <v>3639</v>
      </c>
      <c r="D1585" s="14" t="s">
        <v>935</v>
      </c>
      <c r="E1585" s="13" t="s">
        <v>465</v>
      </c>
      <c r="F1585" s="13" t="s">
        <v>473</v>
      </c>
      <c r="G1585" s="15">
        <v>14.19</v>
      </c>
    </row>
    <row r="1586" spans="2:7" s="1" customFormat="1" ht="14.5" customHeight="1" x14ac:dyDescent="0.35">
      <c r="B1586" s="12" t="s">
        <v>3642</v>
      </c>
      <c r="C1586" s="13" t="s">
        <v>3641</v>
      </c>
      <c r="D1586" s="14" t="s">
        <v>155</v>
      </c>
      <c r="E1586" s="13" t="s">
        <v>2468</v>
      </c>
      <c r="F1586" s="13" t="s">
        <v>2469</v>
      </c>
      <c r="G1586" s="15">
        <v>9.16</v>
      </c>
    </row>
    <row r="1587" spans="2:7" s="1" customFormat="1" ht="14.5" customHeight="1" x14ac:dyDescent="0.35">
      <c r="B1587" s="12" t="s">
        <v>3644</v>
      </c>
      <c r="C1587" s="16" t="s">
        <v>3643</v>
      </c>
      <c r="D1587" s="14" t="s">
        <v>2462</v>
      </c>
      <c r="E1587" s="13" t="s">
        <v>2468</v>
      </c>
      <c r="F1587" s="13" t="s">
        <v>2472</v>
      </c>
      <c r="G1587" s="15">
        <v>6.41</v>
      </c>
    </row>
    <row r="1588" spans="2:7" s="1" customFormat="1" ht="14.5" customHeight="1" x14ac:dyDescent="0.35">
      <c r="B1588" s="12" t="s">
        <v>3646</v>
      </c>
      <c r="C1588" s="16" t="s">
        <v>3645</v>
      </c>
      <c r="D1588" s="14" t="s">
        <v>116</v>
      </c>
      <c r="E1588" s="13" t="s">
        <v>2468</v>
      </c>
      <c r="F1588" s="13" t="s">
        <v>2475</v>
      </c>
      <c r="G1588" s="15">
        <v>7.68</v>
      </c>
    </row>
    <row r="1589" spans="2:7" s="1" customFormat="1" ht="14.5" customHeight="1" x14ac:dyDescent="0.35">
      <c r="B1589" s="12" t="s">
        <v>3647</v>
      </c>
      <c r="C1589" s="13" t="s">
        <v>3645</v>
      </c>
      <c r="D1589" s="14" t="s">
        <v>2462</v>
      </c>
      <c r="E1589" s="13" t="s">
        <v>2468</v>
      </c>
      <c r="F1589" s="13" t="s">
        <v>2475</v>
      </c>
      <c r="G1589" s="15">
        <v>7.81</v>
      </c>
    </row>
    <row r="1590" spans="2:7" s="1" customFormat="1" ht="14.5" customHeight="1" x14ac:dyDescent="0.35">
      <c r="B1590" s="12" t="s">
        <v>3651</v>
      </c>
      <c r="C1590" s="13" t="s">
        <v>3650</v>
      </c>
      <c r="D1590" s="14" t="s">
        <v>3292</v>
      </c>
      <c r="E1590" s="13" t="s">
        <v>3648</v>
      </c>
      <c r="F1590" s="13" t="s">
        <v>3649</v>
      </c>
      <c r="G1590" s="15">
        <v>3.88</v>
      </c>
    </row>
    <row r="1591" spans="2:7" s="1" customFormat="1" ht="14.5" customHeight="1" x14ac:dyDescent="0.35">
      <c r="B1591" s="12" t="s">
        <v>3653</v>
      </c>
      <c r="C1591" s="13" t="s">
        <v>3652</v>
      </c>
      <c r="D1591" s="14" t="s">
        <v>188</v>
      </c>
      <c r="E1591" s="13" t="s">
        <v>3648</v>
      </c>
      <c r="F1591" s="13" t="s">
        <v>3649</v>
      </c>
      <c r="G1591" s="15">
        <v>1.89</v>
      </c>
    </row>
    <row r="1592" spans="2:7" s="1" customFormat="1" ht="14.5" customHeight="1" x14ac:dyDescent="0.35">
      <c r="B1592" s="12" t="s">
        <v>3655</v>
      </c>
      <c r="C1592" s="13" t="s">
        <v>3654</v>
      </c>
      <c r="D1592" s="14" t="s">
        <v>1490</v>
      </c>
      <c r="E1592" s="13" t="s">
        <v>3648</v>
      </c>
      <c r="F1592" s="13" t="s">
        <v>3649</v>
      </c>
      <c r="G1592" s="15">
        <v>1.89</v>
      </c>
    </row>
    <row r="1593" spans="2:7" s="1" customFormat="1" ht="14.5" customHeight="1" x14ac:dyDescent="0.35">
      <c r="B1593" s="12" t="s">
        <v>3656</v>
      </c>
      <c r="C1593" s="13" t="s">
        <v>3654</v>
      </c>
      <c r="D1593" s="14" t="s">
        <v>207</v>
      </c>
      <c r="E1593" s="13" t="s">
        <v>3648</v>
      </c>
      <c r="F1593" s="13" t="s">
        <v>3649</v>
      </c>
      <c r="G1593" s="15">
        <v>1.89</v>
      </c>
    </row>
    <row r="1594" spans="2:7" s="1" customFormat="1" ht="14.5" customHeight="1" x14ac:dyDescent="0.35">
      <c r="B1594" s="12" t="s">
        <v>3657</v>
      </c>
      <c r="C1594" s="13" t="s">
        <v>3654</v>
      </c>
      <c r="D1594" s="14" t="s">
        <v>2462</v>
      </c>
      <c r="E1594" s="13" t="s">
        <v>3648</v>
      </c>
      <c r="F1594" s="13" t="s">
        <v>3649</v>
      </c>
      <c r="G1594" s="15">
        <v>3.05</v>
      </c>
    </row>
    <row r="1595" spans="2:7" s="1" customFormat="1" ht="14.5" customHeight="1" x14ac:dyDescent="0.35">
      <c r="B1595" s="12" t="s">
        <v>3661</v>
      </c>
      <c r="C1595" s="13" t="s">
        <v>3660</v>
      </c>
      <c r="D1595" s="14" t="s">
        <v>155</v>
      </c>
      <c r="E1595" s="13" t="s">
        <v>3658</v>
      </c>
      <c r="F1595" s="13" t="s">
        <v>3659</v>
      </c>
      <c r="G1595" s="15">
        <v>9.66</v>
      </c>
    </row>
    <row r="1596" spans="2:7" s="1" customFormat="1" ht="14.5" customHeight="1" x14ac:dyDescent="0.35">
      <c r="B1596" s="12" t="s">
        <v>3663</v>
      </c>
      <c r="C1596" s="13" t="s">
        <v>3662</v>
      </c>
      <c r="D1596" s="14" t="s">
        <v>194</v>
      </c>
      <c r="E1596" s="13" t="s">
        <v>3658</v>
      </c>
      <c r="F1596" s="13" t="s">
        <v>3659</v>
      </c>
      <c r="G1596" s="15">
        <v>9.66</v>
      </c>
    </row>
    <row r="1597" spans="2:7" s="1" customFormat="1" ht="14.5" customHeight="1" x14ac:dyDescent="0.35">
      <c r="B1597" s="12" t="s">
        <v>3664</v>
      </c>
      <c r="C1597" s="13" t="s">
        <v>3662</v>
      </c>
      <c r="D1597" s="14" t="s">
        <v>116</v>
      </c>
      <c r="E1597" s="13" t="s">
        <v>3658</v>
      </c>
      <c r="F1597" s="13" t="s">
        <v>3659</v>
      </c>
      <c r="G1597" s="15">
        <v>9.66</v>
      </c>
    </row>
    <row r="1598" spans="2:7" s="1" customFormat="1" ht="14.5" customHeight="1" x14ac:dyDescent="0.35">
      <c r="B1598" s="12" t="s">
        <v>3665</v>
      </c>
      <c r="C1598" s="16" t="s">
        <v>3662</v>
      </c>
      <c r="D1598" s="14" t="s">
        <v>155</v>
      </c>
      <c r="E1598" s="16" t="s">
        <v>3658</v>
      </c>
      <c r="F1598" s="16" t="s">
        <v>3659</v>
      </c>
      <c r="G1598" s="15">
        <v>9.66</v>
      </c>
    </row>
    <row r="1599" spans="2:7" s="1" customFormat="1" ht="14.5" customHeight="1" x14ac:dyDescent="0.35">
      <c r="B1599" s="12" t="s">
        <v>3668</v>
      </c>
      <c r="C1599" s="13" t="s">
        <v>3667</v>
      </c>
      <c r="D1599" s="14" t="s">
        <v>155</v>
      </c>
      <c r="E1599" s="13" t="s">
        <v>3658</v>
      </c>
      <c r="F1599" s="13" t="s">
        <v>3666</v>
      </c>
      <c r="G1599" s="15">
        <v>10.07</v>
      </c>
    </row>
    <row r="1600" spans="2:7" s="1" customFormat="1" ht="14.5" customHeight="1" x14ac:dyDescent="0.35">
      <c r="B1600" s="12" t="s">
        <v>3670</v>
      </c>
      <c r="C1600" s="13" t="s">
        <v>3669</v>
      </c>
      <c r="D1600" s="14" t="s">
        <v>194</v>
      </c>
      <c r="E1600" s="13" t="s">
        <v>3658</v>
      </c>
      <c r="F1600" s="13" t="s">
        <v>3666</v>
      </c>
      <c r="G1600" s="15">
        <v>10.07</v>
      </c>
    </row>
    <row r="1601" spans="2:7" s="1" customFormat="1" ht="14.5" customHeight="1" x14ac:dyDescent="0.35">
      <c r="B1601" s="12" t="s">
        <v>3672</v>
      </c>
      <c r="C1601" s="13" t="s">
        <v>3671</v>
      </c>
      <c r="D1601" s="14" t="s">
        <v>160</v>
      </c>
      <c r="E1601" s="13" t="s">
        <v>3658</v>
      </c>
      <c r="F1601" s="13" t="s">
        <v>3659</v>
      </c>
      <c r="G1601" s="15">
        <v>11.97</v>
      </c>
    </row>
    <row r="1602" spans="2:7" s="1" customFormat="1" ht="14.5" customHeight="1" x14ac:dyDescent="0.35">
      <c r="B1602" s="12" t="s">
        <v>3674</v>
      </c>
      <c r="C1602" s="16" t="s">
        <v>3673</v>
      </c>
      <c r="D1602" s="14" t="s">
        <v>160</v>
      </c>
      <c r="E1602" s="16" t="s">
        <v>3658</v>
      </c>
      <c r="F1602" s="16" t="s">
        <v>3659</v>
      </c>
      <c r="G1602" s="15">
        <v>11.97</v>
      </c>
    </row>
    <row r="1603" spans="2:7" s="1" customFormat="1" ht="14.5" customHeight="1" x14ac:dyDescent="0.35">
      <c r="B1603" s="12" t="s">
        <v>3676</v>
      </c>
      <c r="C1603" s="16" t="s">
        <v>3675</v>
      </c>
      <c r="D1603" s="14" t="s">
        <v>160</v>
      </c>
      <c r="E1603" s="16" t="s">
        <v>3658</v>
      </c>
      <c r="F1603" s="16" t="s">
        <v>3666</v>
      </c>
      <c r="G1603" s="15">
        <v>13.6</v>
      </c>
    </row>
    <row r="1604" spans="2:7" s="1" customFormat="1" ht="14.5" customHeight="1" x14ac:dyDescent="0.35">
      <c r="B1604" s="12" t="s">
        <v>3681</v>
      </c>
      <c r="C1604" s="13" t="s">
        <v>3679</v>
      </c>
      <c r="D1604" s="14" t="s">
        <v>3680</v>
      </c>
      <c r="E1604" s="13" t="s">
        <v>3677</v>
      </c>
      <c r="F1604" s="13" t="s">
        <v>3678</v>
      </c>
      <c r="G1604" s="15">
        <v>9.6</v>
      </c>
    </row>
    <row r="1605" spans="2:7" s="1" customFormat="1" ht="14.5" customHeight="1" x14ac:dyDescent="0.35">
      <c r="B1605" s="12" t="s">
        <v>3684</v>
      </c>
      <c r="C1605" s="13" t="s">
        <v>3683</v>
      </c>
      <c r="D1605" s="14" t="s">
        <v>3680</v>
      </c>
      <c r="E1605" s="13" t="s">
        <v>3677</v>
      </c>
      <c r="F1605" s="13" t="s">
        <v>3682</v>
      </c>
      <c r="G1605" s="15">
        <v>9.77</v>
      </c>
    </row>
    <row r="1606" spans="2:7" s="1" customFormat="1" ht="14.5" customHeight="1" x14ac:dyDescent="0.35">
      <c r="B1606" s="12" t="s">
        <v>3687</v>
      </c>
      <c r="C1606" s="16" t="s">
        <v>3686</v>
      </c>
      <c r="D1606" s="14" t="s">
        <v>3680</v>
      </c>
      <c r="E1606" s="16" t="s">
        <v>3677</v>
      </c>
      <c r="F1606" s="16" t="s">
        <v>3685</v>
      </c>
      <c r="G1606" s="15">
        <v>9.39</v>
      </c>
    </row>
    <row r="1607" spans="2:7" s="1" customFormat="1" ht="14.5" customHeight="1" x14ac:dyDescent="0.35">
      <c r="B1607" s="12" t="s">
        <v>3689</v>
      </c>
      <c r="C1607" s="13" t="s">
        <v>3688</v>
      </c>
      <c r="D1607" s="14" t="s">
        <v>155</v>
      </c>
      <c r="E1607" s="13" t="s">
        <v>2537</v>
      </c>
      <c r="F1607" s="13" t="s">
        <v>2538</v>
      </c>
      <c r="G1607" s="15">
        <v>3.4</v>
      </c>
    </row>
    <row r="1608" spans="2:7" s="1" customFormat="1" ht="14.5" customHeight="1" x14ac:dyDescent="0.35">
      <c r="B1608" s="12" t="s">
        <v>3690</v>
      </c>
      <c r="C1608" s="13" t="s">
        <v>3688</v>
      </c>
      <c r="D1608" s="14" t="s">
        <v>155</v>
      </c>
      <c r="E1608" s="13" t="s">
        <v>2537</v>
      </c>
      <c r="F1608" s="13" t="s">
        <v>2538</v>
      </c>
      <c r="G1608" s="15">
        <v>3.4</v>
      </c>
    </row>
    <row r="1609" spans="2:7" s="1" customFormat="1" ht="14.5" customHeight="1" x14ac:dyDescent="0.35">
      <c r="B1609" s="12" t="s">
        <v>3691</v>
      </c>
      <c r="C1609" s="13" t="s">
        <v>3688</v>
      </c>
      <c r="D1609" s="14" t="s">
        <v>207</v>
      </c>
      <c r="E1609" s="13" t="s">
        <v>2537</v>
      </c>
      <c r="F1609" s="13" t="s">
        <v>2538</v>
      </c>
      <c r="G1609" s="15">
        <v>3.4</v>
      </c>
    </row>
    <row r="1610" spans="2:7" s="1" customFormat="1" ht="14.5" customHeight="1" x14ac:dyDescent="0.35">
      <c r="B1610" s="12" t="s">
        <v>3693</v>
      </c>
      <c r="C1610" s="13" t="s">
        <v>3692</v>
      </c>
      <c r="D1610" s="14" t="s">
        <v>207</v>
      </c>
      <c r="E1610" s="13" t="s">
        <v>2537</v>
      </c>
      <c r="F1610" s="13" t="s">
        <v>2538</v>
      </c>
      <c r="G1610" s="15">
        <v>3.4</v>
      </c>
    </row>
    <row r="1611" spans="2:7" s="1" customFormat="1" ht="14.5" customHeight="1" x14ac:dyDescent="0.35">
      <c r="B1611" s="12" t="s">
        <v>3695</v>
      </c>
      <c r="C1611" s="13" t="s">
        <v>3694</v>
      </c>
      <c r="D1611" s="14" t="s">
        <v>210</v>
      </c>
      <c r="E1611" s="13" t="s">
        <v>2537</v>
      </c>
      <c r="F1611" s="13" t="s">
        <v>2538</v>
      </c>
      <c r="G1611" s="15">
        <v>3.4</v>
      </c>
    </row>
    <row r="1612" spans="2:7" s="1" customFormat="1" ht="14.5" customHeight="1" x14ac:dyDescent="0.35">
      <c r="B1612" s="12" t="s">
        <v>3697</v>
      </c>
      <c r="C1612" s="16" t="s">
        <v>3696</v>
      </c>
      <c r="D1612" s="14" t="s">
        <v>201</v>
      </c>
      <c r="E1612" s="16" t="s">
        <v>2537</v>
      </c>
      <c r="F1612" s="16" t="s">
        <v>2538</v>
      </c>
      <c r="G1612" s="15">
        <v>3.4</v>
      </c>
    </row>
    <row r="1613" spans="2:7" s="1" customFormat="1" ht="14.5" customHeight="1" x14ac:dyDescent="0.35">
      <c r="B1613" s="12" t="s">
        <v>3698</v>
      </c>
      <c r="C1613" s="16" t="s">
        <v>3696</v>
      </c>
      <c r="D1613" s="14" t="s">
        <v>1586</v>
      </c>
      <c r="E1613" s="16" t="s">
        <v>2537</v>
      </c>
      <c r="F1613" s="16" t="s">
        <v>2538</v>
      </c>
      <c r="G1613" s="15">
        <v>5.51</v>
      </c>
    </row>
    <row r="1614" spans="2:7" s="1" customFormat="1" ht="14.5" customHeight="1" x14ac:dyDescent="0.35">
      <c r="B1614" s="12" t="s">
        <v>3700</v>
      </c>
      <c r="C1614" s="16" t="s">
        <v>3699</v>
      </c>
      <c r="D1614" s="14" t="s">
        <v>201</v>
      </c>
      <c r="E1614" s="16" t="s">
        <v>2537</v>
      </c>
      <c r="F1614" s="16" t="s">
        <v>2538</v>
      </c>
      <c r="G1614" s="15">
        <v>3.4</v>
      </c>
    </row>
    <row r="1615" spans="2:7" s="1" customFormat="1" ht="14.5" customHeight="1" x14ac:dyDescent="0.35">
      <c r="B1615" s="12" t="s">
        <v>3702</v>
      </c>
      <c r="C1615" s="16" t="s">
        <v>3701</v>
      </c>
      <c r="D1615" s="14" t="s">
        <v>1586</v>
      </c>
      <c r="E1615" s="13" t="s">
        <v>2537</v>
      </c>
      <c r="F1615" s="13" t="s">
        <v>2538</v>
      </c>
      <c r="G1615" s="15">
        <v>5.51</v>
      </c>
    </row>
    <row r="1616" spans="2:7" s="1" customFormat="1" ht="14.5" customHeight="1" x14ac:dyDescent="0.35">
      <c r="B1616" s="12" t="s">
        <v>3704</v>
      </c>
      <c r="C1616" s="13" t="s">
        <v>3703</v>
      </c>
      <c r="D1616" s="14" t="s">
        <v>142</v>
      </c>
      <c r="E1616" s="13" t="s">
        <v>2537</v>
      </c>
      <c r="F1616" s="13" t="s">
        <v>2538</v>
      </c>
      <c r="G1616" s="15">
        <v>5.78</v>
      </c>
    </row>
    <row r="1617" spans="2:7" s="1" customFormat="1" ht="14.5" customHeight="1" x14ac:dyDescent="0.35">
      <c r="B1617" s="12" t="s">
        <v>3706</v>
      </c>
      <c r="C1617" s="13" t="s">
        <v>3705</v>
      </c>
      <c r="D1617" s="14" t="s">
        <v>201</v>
      </c>
      <c r="E1617" s="13" t="s">
        <v>3677</v>
      </c>
      <c r="F1617" s="13" t="s">
        <v>3678</v>
      </c>
      <c r="G1617" s="15">
        <v>8.6</v>
      </c>
    </row>
    <row r="1618" spans="2:7" s="1" customFormat="1" ht="14.5" customHeight="1" x14ac:dyDescent="0.35">
      <c r="B1618" s="12" t="s">
        <v>3707</v>
      </c>
      <c r="C1618" s="13" t="s">
        <v>3705</v>
      </c>
      <c r="D1618" s="14" t="s">
        <v>203</v>
      </c>
      <c r="E1618" s="13" t="s">
        <v>3677</v>
      </c>
      <c r="F1618" s="13" t="s">
        <v>3678</v>
      </c>
      <c r="G1618" s="15">
        <v>8.6</v>
      </c>
    </row>
    <row r="1619" spans="2:7" s="1" customFormat="1" ht="14.5" customHeight="1" x14ac:dyDescent="0.35">
      <c r="B1619" s="12" t="s">
        <v>3709</v>
      </c>
      <c r="C1619" s="13" t="s">
        <v>3708</v>
      </c>
      <c r="D1619" s="14" t="s">
        <v>201</v>
      </c>
      <c r="E1619" s="13" t="s">
        <v>3677</v>
      </c>
      <c r="F1619" s="13" t="s">
        <v>3682</v>
      </c>
      <c r="G1619" s="15">
        <v>8.77</v>
      </c>
    </row>
    <row r="1620" spans="2:7" s="1" customFormat="1" ht="14.5" customHeight="1" x14ac:dyDescent="0.35">
      <c r="B1620" s="12" t="s">
        <v>3710</v>
      </c>
      <c r="C1620" s="13" t="s">
        <v>3708</v>
      </c>
      <c r="D1620" s="14" t="s">
        <v>203</v>
      </c>
      <c r="E1620" s="13" t="s">
        <v>3677</v>
      </c>
      <c r="F1620" s="13" t="s">
        <v>3682</v>
      </c>
      <c r="G1620" s="15">
        <v>8.77</v>
      </c>
    </row>
    <row r="1621" spans="2:7" s="1" customFormat="1" ht="14.5" customHeight="1" x14ac:dyDescent="0.35">
      <c r="B1621" s="12" t="s">
        <v>3712</v>
      </c>
      <c r="C1621" s="13" t="s">
        <v>3711</v>
      </c>
      <c r="D1621" s="14" t="s">
        <v>201</v>
      </c>
      <c r="E1621" s="13" t="s">
        <v>3677</v>
      </c>
      <c r="F1621" s="13" t="s">
        <v>3685</v>
      </c>
      <c r="G1621" s="15">
        <v>8.39</v>
      </c>
    </row>
    <row r="1622" spans="2:7" s="1" customFormat="1" ht="14.5" customHeight="1" x14ac:dyDescent="0.35">
      <c r="B1622" s="12" t="s">
        <v>3714</v>
      </c>
      <c r="C1622" s="13" t="s">
        <v>3713</v>
      </c>
      <c r="D1622" s="14" t="s">
        <v>203</v>
      </c>
      <c r="E1622" s="13" t="s">
        <v>3677</v>
      </c>
      <c r="F1622" s="13" t="s">
        <v>3685</v>
      </c>
      <c r="G1622" s="15">
        <v>8.39</v>
      </c>
    </row>
    <row r="1623" spans="2:7" s="1" customFormat="1" ht="14.5" customHeight="1" x14ac:dyDescent="0.35">
      <c r="B1623" s="12" t="s">
        <v>3716</v>
      </c>
      <c r="C1623" s="13" t="s">
        <v>3715</v>
      </c>
      <c r="D1623" s="14" t="s">
        <v>2099</v>
      </c>
      <c r="E1623" s="13" t="s">
        <v>2393</v>
      </c>
      <c r="F1623" s="13" t="s">
        <v>2394</v>
      </c>
      <c r="G1623" s="15">
        <v>4.96</v>
      </c>
    </row>
    <row r="1624" spans="2:7" s="1" customFormat="1" ht="14.5" customHeight="1" x14ac:dyDescent="0.35">
      <c r="B1624" s="12" t="s">
        <v>3719</v>
      </c>
      <c r="C1624" s="13" t="s">
        <v>3717</v>
      </c>
      <c r="D1624" s="14" t="s">
        <v>3718</v>
      </c>
      <c r="E1624" s="13" t="s">
        <v>2393</v>
      </c>
      <c r="F1624" s="13" t="s">
        <v>2394</v>
      </c>
      <c r="G1624" s="15">
        <v>4.96</v>
      </c>
    </row>
    <row r="1625" spans="2:7" s="1" customFormat="1" ht="14.5" customHeight="1" x14ac:dyDescent="0.35">
      <c r="B1625" s="12" t="s">
        <v>3723</v>
      </c>
      <c r="C1625" s="13" t="s">
        <v>3722</v>
      </c>
      <c r="D1625" s="14" t="s">
        <v>203</v>
      </c>
      <c r="E1625" s="13" t="s">
        <v>3720</v>
      </c>
      <c r="F1625" s="13" t="s">
        <v>3721</v>
      </c>
      <c r="G1625" s="15">
        <v>4.63</v>
      </c>
    </row>
    <row r="1626" spans="2:7" s="1" customFormat="1" ht="14.5" customHeight="1" x14ac:dyDescent="0.35">
      <c r="B1626" s="12" t="s">
        <v>3725</v>
      </c>
      <c r="C1626" s="13" t="s">
        <v>3724</v>
      </c>
      <c r="D1626" s="14" t="s">
        <v>269</v>
      </c>
      <c r="E1626" s="13" t="s">
        <v>3720</v>
      </c>
      <c r="F1626" s="13" t="s">
        <v>3721</v>
      </c>
      <c r="G1626" s="15">
        <v>4.63</v>
      </c>
    </row>
    <row r="1627" spans="2:7" s="1" customFormat="1" ht="14.5" customHeight="1" x14ac:dyDescent="0.35">
      <c r="B1627" s="12" t="s">
        <v>3727</v>
      </c>
      <c r="C1627" s="13" t="s">
        <v>3726</v>
      </c>
      <c r="D1627" s="14" t="s">
        <v>1496</v>
      </c>
      <c r="E1627" s="13" t="s">
        <v>3720</v>
      </c>
      <c r="F1627" s="13" t="s">
        <v>3721</v>
      </c>
      <c r="G1627" s="15">
        <v>5.87</v>
      </c>
    </row>
    <row r="1628" spans="2:7" s="1" customFormat="1" ht="14.5" customHeight="1" x14ac:dyDescent="0.35">
      <c r="B1628" s="12" t="s">
        <v>3729</v>
      </c>
      <c r="C1628" s="13" t="s">
        <v>3728</v>
      </c>
      <c r="D1628" s="14" t="s">
        <v>116</v>
      </c>
      <c r="E1628" s="13" t="s">
        <v>3720</v>
      </c>
      <c r="F1628" s="13" t="s">
        <v>3721</v>
      </c>
      <c r="G1628" s="15">
        <v>4.63</v>
      </c>
    </row>
    <row r="1629" spans="2:7" s="1" customFormat="1" ht="14.5" customHeight="1" x14ac:dyDescent="0.35">
      <c r="B1629" s="12" t="s">
        <v>3730</v>
      </c>
      <c r="C1629" s="13" t="s">
        <v>3728</v>
      </c>
      <c r="D1629" s="14" t="s">
        <v>222</v>
      </c>
      <c r="E1629" s="13" t="s">
        <v>3720</v>
      </c>
      <c r="F1629" s="13" t="s">
        <v>3721</v>
      </c>
      <c r="G1629" s="15">
        <v>4.63</v>
      </c>
    </row>
    <row r="1630" spans="2:7" s="1" customFormat="1" ht="14.5" customHeight="1" x14ac:dyDescent="0.35">
      <c r="B1630" s="12" t="s">
        <v>3732</v>
      </c>
      <c r="C1630" s="13" t="s">
        <v>3731</v>
      </c>
      <c r="D1630" s="14" t="s">
        <v>201</v>
      </c>
      <c r="E1630" s="13" t="s">
        <v>3720</v>
      </c>
      <c r="F1630" s="13" t="s">
        <v>3721</v>
      </c>
      <c r="G1630" s="15">
        <v>4.63</v>
      </c>
    </row>
    <row r="1631" spans="2:7" s="1" customFormat="1" ht="14.5" customHeight="1" x14ac:dyDescent="0.35">
      <c r="B1631" s="12" t="s">
        <v>3734</v>
      </c>
      <c r="C1631" s="13" t="s">
        <v>3733</v>
      </c>
      <c r="D1631" s="14" t="s">
        <v>213</v>
      </c>
      <c r="E1631" s="13" t="s">
        <v>3720</v>
      </c>
      <c r="F1631" s="13" t="s">
        <v>3721</v>
      </c>
      <c r="G1631" s="15">
        <v>4.63</v>
      </c>
    </row>
    <row r="1632" spans="2:7" s="1" customFormat="1" ht="14.5" customHeight="1" x14ac:dyDescent="0.35">
      <c r="B1632" s="12" t="s">
        <v>3736</v>
      </c>
      <c r="C1632" s="13" t="s">
        <v>3733</v>
      </c>
      <c r="D1632" s="14" t="s">
        <v>3735</v>
      </c>
      <c r="E1632" s="13" t="s">
        <v>3720</v>
      </c>
      <c r="F1632" s="13" t="s">
        <v>3721</v>
      </c>
      <c r="G1632" s="15">
        <v>5.87</v>
      </c>
    </row>
    <row r="1633" spans="2:7" s="1" customFormat="1" ht="14.5" customHeight="1" x14ac:dyDescent="0.35">
      <c r="B1633" s="12" t="s">
        <v>3739</v>
      </c>
      <c r="C1633" s="13" t="s">
        <v>3737</v>
      </c>
      <c r="D1633" s="14" t="s">
        <v>3738</v>
      </c>
      <c r="E1633" s="13" t="s">
        <v>3720</v>
      </c>
      <c r="F1633" s="13" t="s">
        <v>3721</v>
      </c>
      <c r="G1633" s="15">
        <v>4.63</v>
      </c>
    </row>
    <row r="1634" spans="2:7" s="1" customFormat="1" ht="14.5" customHeight="1" x14ac:dyDescent="0.35">
      <c r="B1634" s="12" t="s">
        <v>3741</v>
      </c>
      <c r="C1634" s="13" t="s">
        <v>3740</v>
      </c>
      <c r="D1634" s="14" t="s">
        <v>188</v>
      </c>
      <c r="E1634" s="13" t="s">
        <v>2393</v>
      </c>
      <c r="F1634" s="13" t="s">
        <v>2394</v>
      </c>
      <c r="G1634" s="15">
        <v>4.96</v>
      </c>
    </row>
    <row r="1635" spans="2:7" s="1" customFormat="1" ht="14.5" customHeight="1" x14ac:dyDescent="0.35">
      <c r="B1635" s="12" t="s">
        <v>3743</v>
      </c>
      <c r="C1635" s="13" t="s">
        <v>3742</v>
      </c>
      <c r="D1635" s="14" t="s">
        <v>137</v>
      </c>
      <c r="E1635" s="13" t="s">
        <v>2393</v>
      </c>
      <c r="F1635" s="13" t="s">
        <v>2394</v>
      </c>
      <c r="G1635" s="15">
        <v>4.96</v>
      </c>
    </row>
    <row r="1636" spans="2:7" s="1" customFormat="1" ht="14.5" customHeight="1" x14ac:dyDescent="0.35">
      <c r="B1636" s="12" t="s">
        <v>3744</v>
      </c>
      <c r="C1636" s="13" t="s">
        <v>3742</v>
      </c>
      <c r="D1636" s="14" t="s">
        <v>213</v>
      </c>
      <c r="E1636" s="13" t="s">
        <v>2393</v>
      </c>
      <c r="F1636" s="13" t="s">
        <v>2394</v>
      </c>
      <c r="G1636" s="15">
        <v>4.96</v>
      </c>
    </row>
    <row r="1637" spans="2:7" s="1" customFormat="1" ht="14.5" customHeight="1" x14ac:dyDescent="0.35">
      <c r="B1637" s="12" t="s">
        <v>3745</v>
      </c>
      <c r="C1637" s="13" t="s">
        <v>3742</v>
      </c>
      <c r="D1637" s="14" t="s">
        <v>244</v>
      </c>
      <c r="E1637" s="13" t="s">
        <v>2393</v>
      </c>
      <c r="F1637" s="13" t="s">
        <v>2394</v>
      </c>
      <c r="G1637" s="15">
        <v>4.96</v>
      </c>
    </row>
    <row r="1638" spans="2:7" s="1" customFormat="1" ht="14.5" customHeight="1" x14ac:dyDescent="0.35">
      <c r="B1638" s="12" t="s">
        <v>3746</v>
      </c>
      <c r="C1638" s="13" t="s">
        <v>3742</v>
      </c>
      <c r="D1638" s="14" t="s">
        <v>194</v>
      </c>
      <c r="E1638" s="13" t="s">
        <v>2393</v>
      </c>
      <c r="F1638" s="13" t="s">
        <v>2394</v>
      </c>
      <c r="G1638" s="15">
        <v>4.96</v>
      </c>
    </row>
    <row r="1639" spans="2:7" s="1" customFormat="1" ht="14.5" customHeight="1" x14ac:dyDescent="0.35">
      <c r="B1639" s="12" t="s">
        <v>3747</v>
      </c>
      <c r="C1639" s="16" t="s">
        <v>3742</v>
      </c>
      <c r="D1639" s="14" t="s">
        <v>1496</v>
      </c>
      <c r="E1639" s="16" t="s">
        <v>2393</v>
      </c>
      <c r="F1639" s="16" t="s">
        <v>2394</v>
      </c>
      <c r="G1639" s="15">
        <v>4.96</v>
      </c>
    </row>
    <row r="1640" spans="2:7" s="1" customFormat="1" ht="14.5" customHeight="1" x14ac:dyDescent="0.35">
      <c r="B1640" s="12" t="s">
        <v>3748</v>
      </c>
      <c r="C1640" s="16" t="s">
        <v>3742</v>
      </c>
      <c r="D1640" s="14" t="s">
        <v>116</v>
      </c>
      <c r="E1640" s="16" t="s">
        <v>2393</v>
      </c>
      <c r="F1640" s="16" t="s">
        <v>2394</v>
      </c>
      <c r="G1640" s="15">
        <v>4.96</v>
      </c>
    </row>
    <row r="1641" spans="2:7" s="1" customFormat="1" ht="14.5" customHeight="1" x14ac:dyDescent="0.35">
      <c r="B1641" s="12" t="s">
        <v>3749</v>
      </c>
      <c r="C1641" s="13" t="s">
        <v>3742</v>
      </c>
      <c r="D1641" s="14" t="s">
        <v>155</v>
      </c>
      <c r="E1641" s="13" t="s">
        <v>2393</v>
      </c>
      <c r="F1641" s="13" t="s">
        <v>2394</v>
      </c>
      <c r="G1641" s="15">
        <v>4.96</v>
      </c>
    </row>
    <row r="1642" spans="2:7" s="1" customFormat="1" ht="14.5" customHeight="1" x14ac:dyDescent="0.35">
      <c r="B1642" s="12" t="s">
        <v>3750</v>
      </c>
      <c r="C1642" s="16" t="s">
        <v>3742</v>
      </c>
      <c r="D1642" s="14" t="s">
        <v>201</v>
      </c>
      <c r="E1642" s="16" t="s">
        <v>2393</v>
      </c>
      <c r="F1642" s="16" t="s">
        <v>2394</v>
      </c>
      <c r="G1642" s="15">
        <v>4.96</v>
      </c>
    </row>
    <row r="1643" spans="2:7" s="1" customFormat="1" ht="14.5" customHeight="1" x14ac:dyDescent="0.35">
      <c r="B1643" s="12" t="s">
        <v>3751</v>
      </c>
      <c r="C1643" s="13" t="s">
        <v>3742</v>
      </c>
      <c r="D1643" s="14" t="s">
        <v>1490</v>
      </c>
      <c r="E1643" s="13" t="s">
        <v>2393</v>
      </c>
      <c r="F1643" s="13" t="s">
        <v>2394</v>
      </c>
      <c r="G1643" s="15">
        <v>4.96</v>
      </c>
    </row>
    <row r="1644" spans="2:7" s="1" customFormat="1" ht="14.5" customHeight="1" x14ac:dyDescent="0.35">
      <c r="B1644" s="12" t="s">
        <v>3752</v>
      </c>
      <c r="C1644" s="13" t="s">
        <v>3742</v>
      </c>
      <c r="D1644" s="14" t="s">
        <v>357</v>
      </c>
      <c r="E1644" s="13" t="s">
        <v>2393</v>
      </c>
      <c r="F1644" s="13" t="s">
        <v>2394</v>
      </c>
      <c r="G1644" s="15">
        <v>4.96</v>
      </c>
    </row>
    <row r="1645" spans="2:7" s="1" customFormat="1" ht="14.5" customHeight="1" x14ac:dyDescent="0.35">
      <c r="B1645" s="12" t="s">
        <v>3753</v>
      </c>
      <c r="C1645" s="16" t="s">
        <v>3742</v>
      </c>
      <c r="D1645" s="14" t="s">
        <v>203</v>
      </c>
      <c r="E1645" s="16" t="s">
        <v>2393</v>
      </c>
      <c r="F1645" s="16" t="s">
        <v>2394</v>
      </c>
      <c r="G1645" s="15">
        <v>4.96</v>
      </c>
    </row>
    <row r="1646" spans="2:7" s="1" customFormat="1" ht="14.5" customHeight="1" x14ac:dyDescent="0.35">
      <c r="B1646" s="12" t="s">
        <v>3756</v>
      </c>
      <c r="C1646" s="13" t="s">
        <v>3755</v>
      </c>
      <c r="D1646" s="14" t="s">
        <v>116</v>
      </c>
      <c r="E1646" s="13" t="s">
        <v>2393</v>
      </c>
      <c r="F1646" s="13" t="s">
        <v>3754</v>
      </c>
      <c r="G1646" s="15">
        <v>3.61</v>
      </c>
    </row>
    <row r="1647" spans="2:7" s="1" customFormat="1" ht="14.5" customHeight="1" x14ac:dyDescent="0.35">
      <c r="B1647" s="12" t="s">
        <v>3757</v>
      </c>
      <c r="C1647" s="13" t="s">
        <v>3755</v>
      </c>
      <c r="D1647" s="14" t="s">
        <v>201</v>
      </c>
      <c r="E1647" s="13" t="s">
        <v>2393</v>
      </c>
      <c r="F1647" s="13" t="s">
        <v>3754</v>
      </c>
      <c r="G1647" s="15">
        <v>3.61</v>
      </c>
    </row>
    <row r="1648" spans="2:7" s="1" customFormat="1" ht="14.5" customHeight="1" x14ac:dyDescent="0.35">
      <c r="B1648" s="12" t="s">
        <v>3758</v>
      </c>
      <c r="C1648" s="13" t="s">
        <v>3755</v>
      </c>
      <c r="D1648" s="14" t="s">
        <v>357</v>
      </c>
      <c r="E1648" s="13" t="s">
        <v>2393</v>
      </c>
      <c r="F1648" s="13" t="s">
        <v>3754</v>
      </c>
      <c r="G1648" s="15">
        <v>3.61</v>
      </c>
    </row>
    <row r="1649" spans="2:7" s="1" customFormat="1" ht="14.5" customHeight="1" x14ac:dyDescent="0.35">
      <c r="B1649" s="12" t="s">
        <v>3760</v>
      </c>
      <c r="C1649" s="13" t="s">
        <v>3759</v>
      </c>
      <c r="D1649" s="14" t="s">
        <v>205</v>
      </c>
      <c r="E1649" s="13" t="s">
        <v>2393</v>
      </c>
      <c r="F1649" s="13" t="s">
        <v>2394</v>
      </c>
      <c r="G1649" s="15">
        <v>4.96</v>
      </c>
    </row>
    <row r="1650" spans="2:7" s="1" customFormat="1" ht="14.5" customHeight="1" x14ac:dyDescent="0.35">
      <c r="B1650" s="12" t="s">
        <v>3762</v>
      </c>
      <c r="C1650" s="16" t="s">
        <v>3761</v>
      </c>
      <c r="D1650" s="14" t="s">
        <v>210</v>
      </c>
      <c r="E1650" s="16" t="s">
        <v>2393</v>
      </c>
      <c r="F1650" s="16" t="s">
        <v>2394</v>
      </c>
      <c r="G1650" s="15">
        <v>4.96</v>
      </c>
    </row>
    <row r="1651" spans="2:7" s="1" customFormat="1" ht="14.5" customHeight="1" x14ac:dyDescent="0.35">
      <c r="B1651" s="12" t="s">
        <v>3763</v>
      </c>
      <c r="C1651" s="16" t="s">
        <v>3761</v>
      </c>
      <c r="D1651" s="14" t="s">
        <v>219</v>
      </c>
      <c r="E1651" s="16" t="s">
        <v>2393</v>
      </c>
      <c r="F1651" s="16" t="s">
        <v>2394</v>
      </c>
      <c r="G1651" s="15">
        <v>4.96</v>
      </c>
    </row>
    <row r="1652" spans="2:7" s="1" customFormat="1" ht="14.5" customHeight="1" x14ac:dyDescent="0.35">
      <c r="B1652" s="12" t="s">
        <v>3764</v>
      </c>
      <c r="C1652" s="13" t="s">
        <v>3761</v>
      </c>
      <c r="D1652" s="14" t="s">
        <v>1490</v>
      </c>
      <c r="E1652" s="13" t="s">
        <v>2393</v>
      </c>
      <c r="F1652" s="13" t="s">
        <v>2394</v>
      </c>
      <c r="G1652" s="15">
        <v>4.96</v>
      </c>
    </row>
    <row r="1653" spans="2:7" s="1" customFormat="1" ht="14.5" customHeight="1" x14ac:dyDescent="0.35">
      <c r="B1653" s="12" t="s">
        <v>3765</v>
      </c>
      <c r="C1653" s="16" t="s">
        <v>3761</v>
      </c>
      <c r="D1653" s="14" t="s">
        <v>203</v>
      </c>
      <c r="E1653" s="16" t="s">
        <v>2393</v>
      </c>
      <c r="F1653" s="16" t="s">
        <v>2394</v>
      </c>
      <c r="G1653" s="15">
        <v>4.96</v>
      </c>
    </row>
    <row r="1654" spans="2:7" s="1" customFormat="1" ht="14.5" customHeight="1" x14ac:dyDescent="0.35">
      <c r="B1654" s="12" t="s">
        <v>3766</v>
      </c>
      <c r="C1654" s="13" t="s">
        <v>3761</v>
      </c>
      <c r="D1654" s="14" t="s">
        <v>258</v>
      </c>
      <c r="E1654" s="13" t="s">
        <v>2393</v>
      </c>
      <c r="F1654" s="13" t="s">
        <v>2394</v>
      </c>
      <c r="G1654" s="15">
        <v>4.96</v>
      </c>
    </row>
    <row r="1655" spans="2:7" s="1" customFormat="1" ht="14.5" customHeight="1" x14ac:dyDescent="0.35">
      <c r="B1655" s="12" t="s">
        <v>3768</v>
      </c>
      <c r="C1655" s="13" t="s">
        <v>3767</v>
      </c>
      <c r="D1655" s="14" t="s">
        <v>222</v>
      </c>
      <c r="E1655" s="13" t="s">
        <v>2393</v>
      </c>
      <c r="F1655" s="13" t="s">
        <v>2394</v>
      </c>
      <c r="G1655" s="15">
        <v>4.96</v>
      </c>
    </row>
    <row r="1656" spans="2:7" s="1" customFormat="1" ht="14.5" customHeight="1" x14ac:dyDescent="0.35">
      <c r="B1656" s="12" t="s">
        <v>3772</v>
      </c>
      <c r="C1656" s="13" t="s">
        <v>3771</v>
      </c>
      <c r="D1656" s="14" t="s">
        <v>203</v>
      </c>
      <c r="E1656" s="13" t="s">
        <v>3769</v>
      </c>
      <c r="F1656" s="13" t="s">
        <v>3770</v>
      </c>
      <c r="G1656" s="15">
        <v>7.92</v>
      </c>
    </row>
    <row r="1657" spans="2:7" s="1" customFormat="1" ht="14.5" customHeight="1" x14ac:dyDescent="0.35">
      <c r="B1657" s="12" t="s">
        <v>3773</v>
      </c>
      <c r="C1657" s="13" t="s">
        <v>3771</v>
      </c>
      <c r="D1657" s="14" t="s">
        <v>201</v>
      </c>
      <c r="E1657" s="13" t="s">
        <v>3769</v>
      </c>
      <c r="F1657" s="13" t="s">
        <v>3770</v>
      </c>
      <c r="G1657" s="15">
        <v>5.6</v>
      </c>
    </row>
    <row r="1658" spans="2:7" s="1" customFormat="1" ht="14.5" customHeight="1" x14ac:dyDescent="0.35">
      <c r="B1658" s="12" t="s">
        <v>3776</v>
      </c>
      <c r="C1658" s="13" t="s">
        <v>3775</v>
      </c>
      <c r="D1658" s="14" t="s">
        <v>201</v>
      </c>
      <c r="E1658" s="13" t="s">
        <v>3769</v>
      </c>
      <c r="F1658" s="13" t="s">
        <v>3774</v>
      </c>
      <c r="G1658" s="15">
        <v>5.6</v>
      </c>
    </row>
    <row r="1659" spans="2:7" s="1" customFormat="1" ht="14.5" customHeight="1" x14ac:dyDescent="0.35">
      <c r="B1659" s="12" t="s">
        <v>3777</v>
      </c>
      <c r="C1659" s="13" t="s">
        <v>3775</v>
      </c>
      <c r="D1659" s="14" t="s">
        <v>155</v>
      </c>
      <c r="E1659" s="13" t="s">
        <v>3769</v>
      </c>
      <c r="F1659" s="13" t="s">
        <v>3774</v>
      </c>
      <c r="G1659" s="15">
        <v>6.16</v>
      </c>
    </row>
    <row r="1660" spans="2:7" s="1" customFormat="1" ht="14.5" customHeight="1" x14ac:dyDescent="0.35">
      <c r="B1660" s="12" t="s">
        <v>3778</v>
      </c>
      <c r="C1660" s="13" t="s">
        <v>3775</v>
      </c>
      <c r="D1660" s="14" t="s">
        <v>203</v>
      </c>
      <c r="E1660" s="13" t="s">
        <v>3769</v>
      </c>
      <c r="F1660" s="13" t="s">
        <v>3774</v>
      </c>
      <c r="G1660" s="15">
        <v>6.16</v>
      </c>
    </row>
    <row r="1661" spans="2:7" s="1" customFormat="1" ht="14.5" customHeight="1" x14ac:dyDescent="0.35">
      <c r="B1661" s="12" t="s">
        <v>3782</v>
      </c>
      <c r="C1661" s="13" t="s">
        <v>3781</v>
      </c>
      <c r="D1661" s="14" t="s">
        <v>188</v>
      </c>
      <c r="E1661" s="13" t="s">
        <v>3779</v>
      </c>
      <c r="F1661" s="13" t="s">
        <v>3780</v>
      </c>
      <c r="G1661" s="15">
        <v>8.4</v>
      </c>
    </row>
    <row r="1662" spans="2:7" s="1" customFormat="1" ht="14.5" customHeight="1" x14ac:dyDescent="0.35">
      <c r="B1662" s="12" t="s">
        <v>3784</v>
      </c>
      <c r="C1662" s="16" t="s">
        <v>3783</v>
      </c>
      <c r="D1662" s="14" t="s">
        <v>142</v>
      </c>
      <c r="E1662" s="16" t="s">
        <v>3779</v>
      </c>
      <c r="F1662" s="16" t="s">
        <v>3780</v>
      </c>
      <c r="G1662" s="15">
        <v>10.4</v>
      </c>
    </row>
    <row r="1663" spans="2:7" s="1" customFormat="1" ht="14.5" customHeight="1" x14ac:dyDescent="0.35">
      <c r="B1663" s="12" t="s">
        <v>3787</v>
      </c>
      <c r="C1663" s="16" t="s">
        <v>3786</v>
      </c>
      <c r="D1663" s="14" t="s">
        <v>142</v>
      </c>
      <c r="E1663" s="16" t="s">
        <v>3779</v>
      </c>
      <c r="F1663" s="13" t="s">
        <v>3785</v>
      </c>
      <c r="G1663" s="15">
        <v>10.4</v>
      </c>
    </row>
    <row r="1664" spans="2:7" s="1" customFormat="1" ht="14.5" customHeight="1" x14ac:dyDescent="0.35">
      <c r="B1664" s="12" t="s">
        <v>3789</v>
      </c>
      <c r="C1664" s="13" t="s">
        <v>3788</v>
      </c>
      <c r="D1664" s="14" t="s">
        <v>194</v>
      </c>
      <c r="E1664" s="13" t="s">
        <v>3779</v>
      </c>
      <c r="F1664" s="13" t="s">
        <v>3780</v>
      </c>
      <c r="G1664" s="15">
        <v>7</v>
      </c>
    </row>
    <row r="1665" spans="2:7" s="1" customFormat="1" ht="14.5" customHeight="1" x14ac:dyDescent="0.35">
      <c r="B1665" s="12" t="s">
        <v>3790</v>
      </c>
      <c r="C1665" s="13" t="s">
        <v>3788</v>
      </c>
      <c r="D1665" s="14" t="s">
        <v>116</v>
      </c>
      <c r="E1665" s="13" t="s">
        <v>3779</v>
      </c>
      <c r="F1665" s="13" t="s">
        <v>3780</v>
      </c>
      <c r="G1665" s="15">
        <v>7</v>
      </c>
    </row>
    <row r="1666" spans="2:7" s="1" customFormat="1" ht="14.5" customHeight="1" x14ac:dyDescent="0.35">
      <c r="B1666" s="12" t="s">
        <v>3791</v>
      </c>
      <c r="C1666" s="16" t="s">
        <v>3788</v>
      </c>
      <c r="D1666" s="14" t="s">
        <v>155</v>
      </c>
      <c r="E1666" s="16" t="s">
        <v>3779</v>
      </c>
      <c r="F1666" s="16" t="s">
        <v>3780</v>
      </c>
      <c r="G1666" s="15">
        <v>7</v>
      </c>
    </row>
    <row r="1667" spans="2:7" s="1" customFormat="1" ht="14.5" customHeight="1" x14ac:dyDescent="0.35">
      <c r="B1667" s="12" t="s">
        <v>3792</v>
      </c>
      <c r="C1667" s="16" t="s">
        <v>3788</v>
      </c>
      <c r="D1667" s="14" t="s">
        <v>219</v>
      </c>
      <c r="E1667" s="16" t="s">
        <v>3779</v>
      </c>
      <c r="F1667" s="16" t="s">
        <v>3780</v>
      </c>
      <c r="G1667" s="15">
        <v>7</v>
      </c>
    </row>
    <row r="1668" spans="2:7" s="1" customFormat="1" ht="14.5" customHeight="1" x14ac:dyDescent="0.35">
      <c r="B1668" s="12" t="s">
        <v>3793</v>
      </c>
      <c r="C1668" s="16" t="s">
        <v>3788</v>
      </c>
      <c r="D1668" s="14" t="s">
        <v>201</v>
      </c>
      <c r="E1668" s="16" t="s">
        <v>3779</v>
      </c>
      <c r="F1668" s="16" t="s">
        <v>3780</v>
      </c>
      <c r="G1668" s="15">
        <v>7</v>
      </c>
    </row>
    <row r="1669" spans="2:7" s="1" customFormat="1" ht="14.5" customHeight="1" x14ac:dyDescent="0.35">
      <c r="B1669" s="12" t="s">
        <v>3794</v>
      </c>
      <c r="C1669" s="13" t="s">
        <v>3788</v>
      </c>
      <c r="D1669" s="14" t="s">
        <v>201</v>
      </c>
      <c r="E1669" s="13" t="s">
        <v>3779</v>
      </c>
      <c r="F1669" s="13" t="s">
        <v>3780</v>
      </c>
      <c r="G1669" s="15">
        <v>7</v>
      </c>
    </row>
    <row r="1670" spans="2:7" s="1" customFormat="1" ht="14.5" customHeight="1" x14ac:dyDescent="0.35">
      <c r="B1670" s="12" t="s">
        <v>3795</v>
      </c>
      <c r="C1670" s="16" t="s">
        <v>3788</v>
      </c>
      <c r="D1670" s="14" t="s">
        <v>222</v>
      </c>
      <c r="E1670" s="16" t="s">
        <v>3779</v>
      </c>
      <c r="F1670" s="16" t="s">
        <v>3780</v>
      </c>
      <c r="G1670" s="15">
        <v>7</v>
      </c>
    </row>
    <row r="1671" spans="2:7" s="1" customFormat="1" ht="14.5" customHeight="1" x14ac:dyDescent="0.35">
      <c r="B1671" s="12" t="s">
        <v>3796</v>
      </c>
      <c r="C1671" s="13" t="s">
        <v>3788</v>
      </c>
      <c r="D1671" s="14" t="s">
        <v>142</v>
      </c>
      <c r="E1671" s="13" t="s">
        <v>3779</v>
      </c>
      <c r="F1671" s="13" t="s">
        <v>3780</v>
      </c>
      <c r="G1671" s="15">
        <v>7</v>
      </c>
    </row>
    <row r="1672" spans="2:7" s="1" customFormat="1" ht="14.5" customHeight="1" x14ac:dyDescent="0.35">
      <c r="B1672" s="12" t="s">
        <v>3797</v>
      </c>
      <c r="C1672" s="16" t="s">
        <v>3788</v>
      </c>
      <c r="D1672" s="14" t="s">
        <v>203</v>
      </c>
      <c r="E1672" s="16" t="s">
        <v>3779</v>
      </c>
      <c r="F1672" s="16" t="s">
        <v>3780</v>
      </c>
      <c r="G1672" s="15">
        <v>7</v>
      </c>
    </row>
    <row r="1673" spans="2:7" s="1" customFormat="1" ht="14.5" customHeight="1" x14ac:dyDescent="0.35">
      <c r="B1673" s="12" t="s">
        <v>3798</v>
      </c>
      <c r="C1673" s="16" t="s">
        <v>3788</v>
      </c>
      <c r="D1673" s="14" t="s">
        <v>205</v>
      </c>
      <c r="E1673" s="21" t="s">
        <v>3779</v>
      </c>
      <c r="F1673" s="14" t="s">
        <v>3780</v>
      </c>
      <c r="G1673" s="15">
        <v>7</v>
      </c>
    </row>
    <row r="1674" spans="2:7" s="1" customFormat="1" ht="14.5" customHeight="1" x14ac:dyDescent="0.35">
      <c r="B1674" s="12" t="s">
        <v>3799</v>
      </c>
      <c r="C1674" s="13" t="s">
        <v>3788</v>
      </c>
      <c r="D1674" s="14" t="s">
        <v>118</v>
      </c>
      <c r="E1674" s="13" t="s">
        <v>3779</v>
      </c>
      <c r="F1674" s="13" t="s">
        <v>3780</v>
      </c>
      <c r="G1674" s="15">
        <v>7</v>
      </c>
    </row>
    <row r="1675" spans="2:7" s="1" customFormat="1" ht="14.5" customHeight="1" x14ac:dyDescent="0.35">
      <c r="B1675" s="12" t="s">
        <v>3800</v>
      </c>
      <c r="C1675" s="13" t="s">
        <v>3788</v>
      </c>
      <c r="D1675" s="14" t="s">
        <v>207</v>
      </c>
      <c r="E1675" s="13" t="s">
        <v>3779</v>
      </c>
      <c r="F1675" s="13" t="s">
        <v>3780</v>
      </c>
      <c r="G1675" s="15">
        <v>7</v>
      </c>
    </row>
    <row r="1676" spans="2:7" s="1" customFormat="1" ht="14.5" customHeight="1" x14ac:dyDescent="0.35">
      <c r="B1676" s="12" t="s">
        <v>3801</v>
      </c>
      <c r="C1676" s="13" t="s">
        <v>3788</v>
      </c>
      <c r="D1676" s="14" t="s">
        <v>258</v>
      </c>
      <c r="E1676" s="13" t="s">
        <v>3779</v>
      </c>
      <c r="F1676" s="13" t="s">
        <v>3780</v>
      </c>
      <c r="G1676" s="15">
        <v>7</v>
      </c>
    </row>
    <row r="1677" spans="2:7" s="1" customFormat="1" ht="14.5" customHeight="1" x14ac:dyDescent="0.35">
      <c r="B1677" s="12" t="s">
        <v>3806</v>
      </c>
      <c r="C1677" s="16" t="s">
        <v>3804</v>
      </c>
      <c r="D1677" s="14" t="s">
        <v>3805</v>
      </c>
      <c r="E1677" s="16" t="s">
        <v>3802</v>
      </c>
      <c r="F1677" s="16" t="s">
        <v>3803</v>
      </c>
      <c r="G1677" s="15">
        <v>178.84</v>
      </c>
    </row>
    <row r="1678" spans="2:7" s="1" customFormat="1" ht="14.5" customHeight="1" x14ac:dyDescent="0.35">
      <c r="B1678" s="22" t="s">
        <v>3809</v>
      </c>
      <c r="C1678" s="14" t="s">
        <v>3808</v>
      </c>
      <c r="D1678" s="16" t="s">
        <v>3805</v>
      </c>
      <c r="E1678" s="13" t="s">
        <v>3802</v>
      </c>
      <c r="F1678" s="14" t="s">
        <v>3807</v>
      </c>
      <c r="G1678" s="19">
        <v>178.84</v>
      </c>
    </row>
    <row r="1679" spans="2:7" s="1" customFormat="1" ht="14.5" customHeight="1" x14ac:dyDescent="0.35">
      <c r="B1679" s="12" t="s">
        <v>3813</v>
      </c>
      <c r="C1679" s="13" t="s">
        <v>3812</v>
      </c>
      <c r="D1679" s="14" t="s">
        <v>1458</v>
      </c>
      <c r="E1679" s="13" t="s">
        <v>3810</v>
      </c>
      <c r="F1679" s="13" t="s">
        <v>3811</v>
      </c>
      <c r="G1679" s="15">
        <v>8.5399999999999991</v>
      </c>
    </row>
    <row r="1680" spans="2:7" s="1" customFormat="1" ht="14.5" customHeight="1" x14ac:dyDescent="0.35">
      <c r="B1680" s="12" t="s">
        <v>3815</v>
      </c>
      <c r="C1680" s="16" t="s">
        <v>3814</v>
      </c>
      <c r="D1680" s="14" t="s">
        <v>2958</v>
      </c>
      <c r="E1680" s="16" t="s">
        <v>3810</v>
      </c>
      <c r="F1680" s="16" t="s">
        <v>3811</v>
      </c>
      <c r="G1680" s="15">
        <v>8.5399999999999991</v>
      </c>
    </row>
    <row r="1681" spans="2:7" s="1" customFormat="1" ht="14.5" customHeight="1" x14ac:dyDescent="0.35">
      <c r="B1681" s="12" t="s">
        <v>3819</v>
      </c>
      <c r="C1681" s="13" t="s">
        <v>3818</v>
      </c>
      <c r="D1681" s="14" t="s">
        <v>570</v>
      </c>
      <c r="E1681" s="13" t="s">
        <v>3816</v>
      </c>
      <c r="F1681" s="13" t="s">
        <v>3817</v>
      </c>
      <c r="G1681" s="15">
        <v>7.07</v>
      </c>
    </row>
    <row r="1682" spans="2:7" s="1" customFormat="1" ht="14.5" customHeight="1" x14ac:dyDescent="0.35">
      <c r="B1682" s="12" t="s">
        <v>3821</v>
      </c>
      <c r="C1682" s="16" t="s">
        <v>3820</v>
      </c>
      <c r="D1682" s="14" t="s">
        <v>624</v>
      </c>
      <c r="E1682" s="16" t="s">
        <v>2386</v>
      </c>
      <c r="F1682" s="16" t="s">
        <v>2387</v>
      </c>
      <c r="G1682" s="15">
        <v>4.8499999999999996</v>
      </c>
    </row>
    <row r="1683" spans="2:7" s="1" customFormat="1" ht="14.5" customHeight="1" x14ac:dyDescent="0.35">
      <c r="B1683" s="12" t="s">
        <v>3823</v>
      </c>
      <c r="C1683" s="16" t="s">
        <v>3822</v>
      </c>
      <c r="D1683" s="14" t="s">
        <v>624</v>
      </c>
      <c r="E1683" s="16" t="s">
        <v>2386</v>
      </c>
      <c r="F1683" s="16" t="s">
        <v>2390</v>
      </c>
      <c r="G1683" s="15">
        <v>6.49</v>
      </c>
    </row>
    <row r="1684" spans="2:7" s="1" customFormat="1" ht="14.5" customHeight="1" x14ac:dyDescent="0.35">
      <c r="B1684" s="22" t="s">
        <v>3828</v>
      </c>
      <c r="C1684" s="14" t="s">
        <v>3826</v>
      </c>
      <c r="D1684" s="16" t="s">
        <v>3827</v>
      </c>
      <c r="E1684" s="13" t="s">
        <v>3824</v>
      </c>
      <c r="F1684" s="14" t="s">
        <v>3825</v>
      </c>
      <c r="G1684" s="19">
        <v>32698.95</v>
      </c>
    </row>
    <row r="1685" spans="2:7" s="1" customFormat="1" ht="14.5" customHeight="1" x14ac:dyDescent="0.35">
      <c r="B1685" s="12" t="s">
        <v>3832</v>
      </c>
      <c r="C1685" s="13" t="s">
        <v>3831</v>
      </c>
      <c r="D1685" s="14" t="s">
        <v>2696</v>
      </c>
      <c r="E1685" s="13" t="s">
        <v>3829</v>
      </c>
      <c r="F1685" s="13" t="s">
        <v>3830</v>
      </c>
      <c r="G1685" s="15">
        <v>165.89</v>
      </c>
    </row>
    <row r="1686" spans="2:7" s="1" customFormat="1" ht="14.5" customHeight="1" x14ac:dyDescent="0.35">
      <c r="B1686" s="12" t="s">
        <v>3835</v>
      </c>
      <c r="C1686" s="13" t="s">
        <v>3834</v>
      </c>
      <c r="D1686" s="14" t="s">
        <v>2696</v>
      </c>
      <c r="E1686" s="13" t="s">
        <v>3829</v>
      </c>
      <c r="F1686" s="13" t="s">
        <v>3833</v>
      </c>
      <c r="G1686" s="15">
        <v>497.65</v>
      </c>
    </row>
    <row r="1687" spans="2:7" s="1" customFormat="1" ht="14.5" customHeight="1" x14ac:dyDescent="0.35">
      <c r="B1687" s="12" t="s">
        <v>3837</v>
      </c>
      <c r="C1687" s="16" t="s">
        <v>3836</v>
      </c>
      <c r="D1687" s="14" t="s">
        <v>2696</v>
      </c>
      <c r="E1687" s="16" t="s">
        <v>3829</v>
      </c>
      <c r="F1687" s="16" t="s">
        <v>3830</v>
      </c>
      <c r="G1687" s="15">
        <v>165.89</v>
      </c>
    </row>
    <row r="1688" spans="2:7" s="1" customFormat="1" ht="14.5" customHeight="1" x14ac:dyDescent="0.35">
      <c r="B1688" s="12" t="s">
        <v>3839</v>
      </c>
      <c r="C1688" s="13" t="s">
        <v>3838</v>
      </c>
      <c r="D1688" s="14" t="s">
        <v>127</v>
      </c>
      <c r="E1688" s="13" t="s">
        <v>2386</v>
      </c>
      <c r="F1688" s="13" t="s">
        <v>2387</v>
      </c>
      <c r="G1688" s="15">
        <v>3.6</v>
      </c>
    </row>
    <row r="1689" spans="2:7" s="1" customFormat="1" ht="14.5" customHeight="1" x14ac:dyDescent="0.35">
      <c r="B1689" s="12" t="s">
        <v>3841</v>
      </c>
      <c r="C1689" s="13" t="s">
        <v>3840</v>
      </c>
      <c r="D1689" s="14" t="s">
        <v>127</v>
      </c>
      <c r="E1689" s="13" t="s">
        <v>2386</v>
      </c>
      <c r="F1689" s="13" t="s">
        <v>2390</v>
      </c>
      <c r="G1689" s="15">
        <v>5.9</v>
      </c>
    </row>
    <row r="1690" spans="2:7" s="1" customFormat="1" ht="14.5" customHeight="1" x14ac:dyDescent="0.35">
      <c r="B1690" s="12" t="s">
        <v>3843</v>
      </c>
      <c r="C1690" s="16" t="s">
        <v>3842</v>
      </c>
      <c r="D1690" s="14" t="s">
        <v>210</v>
      </c>
      <c r="E1690" s="16" t="s">
        <v>2386</v>
      </c>
      <c r="F1690" s="16" t="s">
        <v>2387</v>
      </c>
      <c r="G1690" s="15">
        <v>3.6</v>
      </c>
    </row>
    <row r="1691" spans="2:7" s="1" customFormat="1" ht="14.5" customHeight="1" x14ac:dyDescent="0.35">
      <c r="B1691" s="12" t="s">
        <v>3844</v>
      </c>
      <c r="C1691" s="16" t="s">
        <v>3842</v>
      </c>
      <c r="D1691" s="14" t="s">
        <v>222</v>
      </c>
      <c r="E1691" s="16" t="s">
        <v>2386</v>
      </c>
      <c r="F1691" s="16" t="s">
        <v>2387</v>
      </c>
      <c r="G1691" s="15">
        <v>3.6</v>
      </c>
    </row>
    <row r="1692" spans="2:7" s="1" customFormat="1" ht="14.5" customHeight="1" x14ac:dyDescent="0.35">
      <c r="B1692" s="12" t="s">
        <v>3845</v>
      </c>
      <c r="C1692" s="13" t="s">
        <v>3842</v>
      </c>
      <c r="D1692" s="14" t="s">
        <v>205</v>
      </c>
      <c r="E1692" s="13" t="s">
        <v>2386</v>
      </c>
      <c r="F1692" s="13" t="s">
        <v>2387</v>
      </c>
      <c r="G1692" s="15">
        <v>3.6</v>
      </c>
    </row>
    <row r="1693" spans="2:7" s="1" customFormat="1" ht="14.5" customHeight="1" x14ac:dyDescent="0.35">
      <c r="B1693" s="12" t="s">
        <v>3847</v>
      </c>
      <c r="C1693" s="16" t="s">
        <v>3846</v>
      </c>
      <c r="D1693" s="14" t="s">
        <v>137</v>
      </c>
      <c r="E1693" s="16" t="s">
        <v>2386</v>
      </c>
      <c r="F1693" s="16" t="s">
        <v>2387</v>
      </c>
      <c r="G1693" s="15">
        <v>3.6</v>
      </c>
    </row>
    <row r="1694" spans="2:7" s="1" customFormat="1" ht="14.5" customHeight="1" x14ac:dyDescent="0.35">
      <c r="B1694" s="12" t="s">
        <v>3848</v>
      </c>
      <c r="C1694" s="13" t="s">
        <v>3846</v>
      </c>
      <c r="D1694" s="14" t="s">
        <v>116</v>
      </c>
      <c r="E1694" s="13" t="s">
        <v>2386</v>
      </c>
      <c r="F1694" s="13" t="s">
        <v>2387</v>
      </c>
      <c r="G1694" s="15">
        <v>3.6</v>
      </c>
    </row>
    <row r="1695" spans="2:7" s="1" customFormat="1" ht="14.5" customHeight="1" x14ac:dyDescent="0.35">
      <c r="B1695" s="12" t="s">
        <v>3849</v>
      </c>
      <c r="C1695" s="16" t="s">
        <v>3846</v>
      </c>
      <c r="D1695" s="14" t="s">
        <v>155</v>
      </c>
      <c r="E1695" s="16" t="s">
        <v>2386</v>
      </c>
      <c r="F1695" s="16" t="s">
        <v>2387</v>
      </c>
      <c r="G1695" s="15">
        <v>3.6</v>
      </c>
    </row>
    <row r="1696" spans="2:7" s="1" customFormat="1" ht="14.5" customHeight="1" x14ac:dyDescent="0.35">
      <c r="B1696" s="12" t="s">
        <v>3850</v>
      </c>
      <c r="C1696" s="13" t="s">
        <v>3846</v>
      </c>
      <c r="D1696" s="14" t="s">
        <v>277</v>
      </c>
      <c r="E1696" s="13" t="s">
        <v>2386</v>
      </c>
      <c r="F1696" s="13" t="s">
        <v>2387</v>
      </c>
      <c r="G1696" s="15">
        <v>3.6</v>
      </c>
    </row>
    <row r="1697" spans="2:7" s="1" customFormat="1" ht="14.5" customHeight="1" x14ac:dyDescent="0.35">
      <c r="B1697" s="12" t="s">
        <v>3851</v>
      </c>
      <c r="C1697" s="16" t="s">
        <v>3846</v>
      </c>
      <c r="D1697" s="14" t="s">
        <v>2429</v>
      </c>
      <c r="E1697" s="16" t="s">
        <v>2386</v>
      </c>
      <c r="F1697" s="16" t="s">
        <v>2387</v>
      </c>
      <c r="G1697" s="15">
        <v>3.6</v>
      </c>
    </row>
    <row r="1698" spans="2:7" s="1" customFormat="1" ht="14.5" customHeight="1" x14ac:dyDescent="0.35">
      <c r="B1698" s="12" t="s">
        <v>3852</v>
      </c>
      <c r="C1698" s="13" t="s">
        <v>3846</v>
      </c>
      <c r="D1698" s="14" t="s">
        <v>219</v>
      </c>
      <c r="E1698" s="13" t="s">
        <v>2386</v>
      </c>
      <c r="F1698" s="13" t="s">
        <v>2387</v>
      </c>
      <c r="G1698" s="15">
        <v>3.6</v>
      </c>
    </row>
    <row r="1699" spans="2:7" s="1" customFormat="1" ht="14.5" customHeight="1" x14ac:dyDescent="0.35">
      <c r="B1699" s="12" t="s">
        <v>3853</v>
      </c>
      <c r="C1699" s="13" t="s">
        <v>3846</v>
      </c>
      <c r="D1699" s="14" t="s">
        <v>201</v>
      </c>
      <c r="E1699" s="13" t="s">
        <v>2386</v>
      </c>
      <c r="F1699" s="13" t="s">
        <v>2387</v>
      </c>
      <c r="G1699" s="15">
        <v>3.6</v>
      </c>
    </row>
    <row r="1700" spans="2:7" s="1" customFormat="1" ht="14.5" customHeight="1" x14ac:dyDescent="0.35">
      <c r="B1700" s="12" t="s">
        <v>3854</v>
      </c>
      <c r="C1700" s="13" t="s">
        <v>3846</v>
      </c>
      <c r="D1700" s="14" t="s">
        <v>203</v>
      </c>
      <c r="E1700" s="13" t="s">
        <v>2386</v>
      </c>
      <c r="F1700" s="13" t="s">
        <v>2387</v>
      </c>
      <c r="G1700" s="19">
        <v>3.6</v>
      </c>
    </row>
    <row r="1701" spans="2:7" s="1" customFormat="1" ht="14.5" customHeight="1" x14ac:dyDescent="0.35">
      <c r="B1701" s="12" t="s">
        <v>3855</v>
      </c>
      <c r="C1701" s="16" t="s">
        <v>3846</v>
      </c>
      <c r="D1701" s="14" t="s">
        <v>207</v>
      </c>
      <c r="E1701" s="16" t="s">
        <v>2386</v>
      </c>
      <c r="F1701" s="16" t="s">
        <v>2387</v>
      </c>
      <c r="G1701" s="15">
        <v>3.6</v>
      </c>
    </row>
    <row r="1702" spans="2:7" s="1" customFormat="1" ht="14.5" customHeight="1" x14ac:dyDescent="0.35">
      <c r="B1702" s="12" t="s">
        <v>3856</v>
      </c>
      <c r="C1702" s="16" t="s">
        <v>3846</v>
      </c>
      <c r="D1702" s="14" t="s">
        <v>258</v>
      </c>
      <c r="E1702" s="16" t="s">
        <v>2386</v>
      </c>
      <c r="F1702" s="16" t="s">
        <v>2387</v>
      </c>
      <c r="G1702" s="15">
        <v>3.6</v>
      </c>
    </row>
    <row r="1703" spans="2:7" s="1" customFormat="1" ht="14.5" customHeight="1" x14ac:dyDescent="0.35">
      <c r="B1703" s="12" t="s">
        <v>3858</v>
      </c>
      <c r="C1703" s="13" t="s">
        <v>3857</v>
      </c>
      <c r="D1703" s="14" t="s">
        <v>194</v>
      </c>
      <c r="E1703" s="13" t="s">
        <v>2386</v>
      </c>
      <c r="F1703" s="13" t="s">
        <v>2387</v>
      </c>
      <c r="G1703" s="15">
        <v>3.6</v>
      </c>
    </row>
    <row r="1704" spans="2:7" s="1" customFormat="1" ht="14.5" customHeight="1" x14ac:dyDescent="0.35">
      <c r="B1704" s="12" t="s">
        <v>3860</v>
      </c>
      <c r="C1704" s="13" t="s">
        <v>3859</v>
      </c>
      <c r="D1704" s="14" t="s">
        <v>222</v>
      </c>
      <c r="E1704" s="13" t="s">
        <v>2386</v>
      </c>
      <c r="F1704" s="13" t="s">
        <v>2390</v>
      </c>
      <c r="G1704" s="15">
        <v>5.9</v>
      </c>
    </row>
    <row r="1705" spans="2:7" s="1" customFormat="1" ht="14.5" customHeight="1" x14ac:dyDescent="0.35">
      <c r="B1705" s="12" t="s">
        <v>3862</v>
      </c>
      <c r="C1705" s="13" t="s">
        <v>3861</v>
      </c>
      <c r="D1705" s="14" t="s">
        <v>210</v>
      </c>
      <c r="E1705" s="13" t="s">
        <v>2386</v>
      </c>
      <c r="F1705" s="13" t="s">
        <v>2390</v>
      </c>
      <c r="G1705" s="15">
        <v>5.9</v>
      </c>
    </row>
    <row r="1706" spans="2:7" s="1" customFormat="1" ht="14.5" customHeight="1" x14ac:dyDescent="0.35">
      <c r="B1706" s="12" t="s">
        <v>3863</v>
      </c>
      <c r="C1706" s="13" t="s">
        <v>3861</v>
      </c>
      <c r="D1706" s="14" t="s">
        <v>137</v>
      </c>
      <c r="E1706" s="13" t="s">
        <v>2386</v>
      </c>
      <c r="F1706" s="13" t="s">
        <v>2390</v>
      </c>
      <c r="G1706" s="15">
        <v>5.9</v>
      </c>
    </row>
    <row r="1707" spans="2:7" s="1" customFormat="1" ht="14.5" customHeight="1" x14ac:dyDescent="0.35">
      <c r="B1707" s="12" t="s">
        <v>3864</v>
      </c>
      <c r="C1707" s="13" t="s">
        <v>3861</v>
      </c>
      <c r="D1707" s="14" t="s">
        <v>194</v>
      </c>
      <c r="E1707" s="13" t="s">
        <v>2386</v>
      </c>
      <c r="F1707" s="13" t="s">
        <v>2390</v>
      </c>
      <c r="G1707" s="15">
        <v>5.9</v>
      </c>
    </row>
    <row r="1708" spans="2:7" s="1" customFormat="1" ht="14.5" customHeight="1" x14ac:dyDescent="0.35">
      <c r="B1708" s="12" t="s">
        <v>3865</v>
      </c>
      <c r="C1708" s="13" t="s">
        <v>3861</v>
      </c>
      <c r="D1708" s="14" t="s">
        <v>116</v>
      </c>
      <c r="E1708" s="13" t="s">
        <v>2386</v>
      </c>
      <c r="F1708" s="13" t="s">
        <v>2390</v>
      </c>
      <c r="G1708" s="15">
        <v>5.9</v>
      </c>
    </row>
    <row r="1709" spans="2:7" s="1" customFormat="1" ht="14.5" customHeight="1" x14ac:dyDescent="0.35">
      <c r="B1709" s="12" t="s">
        <v>3866</v>
      </c>
      <c r="C1709" s="13" t="s">
        <v>3861</v>
      </c>
      <c r="D1709" s="14" t="s">
        <v>155</v>
      </c>
      <c r="E1709" s="13" t="s">
        <v>2386</v>
      </c>
      <c r="F1709" s="13" t="s">
        <v>2390</v>
      </c>
      <c r="G1709" s="15">
        <v>5.9</v>
      </c>
    </row>
    <row r="1710" spans="2:7" s="1" customFormat="1" ht="14.5" customHeight="1" x14ac:dyDescent="0.35">
      <c r="B1710" s="12" t="s">
        <v>3867</v>
      </c>
      <c r="C1710" s="13" t="s">
        <v>3861</v>
      </c>
      <c r="D1710" s="14" t="s">
        <v>201</v>
      </c>
      <c r="E1710" s="13" t="s">
        <v>2386</v>
      </c>
      <c r="F1710" s="13" t="s">
        <v>2390</v>
      </c>
      <c r="G1710" s="15">
        <v>5.9</v>
      </c>
    </row>
    <row r="1711" spans="2:7" s="1" customFormat="1" ht="14.5" customHeight="1" x14ac:dyDescent="0.35">
      <c r="B1711" s="12" t="s">
        <v>3868</v>
      </c>
      <c r="C1711" s="16" t="s">
        <v>3861</v>
      </c>
      <c r="D1711" s="14" t="s">
        <v>205</v>
      </c>
      <c r="E1711" s="16" t="s">
        <v>2386</v>
      </c>
      <c r="F1711" s="16" t="s">
        <v>2390</v>
      </c>
      <c r="G1711" s="15">
        <v>5.9</v>
      </c>
    </row>
    <row r="1712" spans="2:7" s="1" customFormat="1" ht="14.5" customHeight="1" x14ac:dyDescent="0.35">
      <c r="B1712" s="12" t="s">
        <v>3869</v>
      </c>
      <c r="C1712" s="16" t="s">
        <v>3861</v>
      </c>
      <c r="D1712" s="14" t="s">
        <v>207</v>
      </c>
      <c r="E1712" s="16" t="s">
        <v>2386</v>
      </c>
      <c r="F1712" s="16" t="s">
        <v>2390</v>
      </c>
      <c r="G1712" s="15">
        <v>5.9</v>
      </c>
    </row>
    <row r="1713" spans="2:7" s="1" customFormat="1" ht="14.5" customHeight="1" x14ac:dyDescent="0.35">
      <c r="B1713" s="12" t="s">
        <v>3873</v>
      </c>
      <c r="C1713" s="13" t="s">
        <v>3872</v>
      </c>
      <c r="D1713" s="14" t="s">
        <v>2616</v>
      </c>
      <c r="E1713" s="13" t="s">
        <v>3870</v>
      </c>
      <c r="F1713" s="13" t="s">
        <v>3871</v>
      </c>
      <c r="G1713" s="15">
        <v>54.19</v>
      </c>
    </row>
    <row r="1714" spans="2:7" s="1" customFormat="1" ht="14.5" customHeight="1" x14ac:dyDescent="0.35">
      <c r="B1714" s="12" t="s">
        <v>3876</v>
      </c>
      <c r="C1714" s="16" t="s">
        <v>3875</v>
      </c>
      <c r="D1714" s="14" t="s">
        <v>2616</v>
      </c>
      <c r="E1714" s="16" t="s">
        <v>3870</v>
      </c>
      <c r="F1714" s="16" t="s">
        <v>3874</v>
      </c>
      <c r="G1714" s="15">
        <v>60.6</v>
      </c>
    </row>
    <row r="1715" spans="2:7" s="1" customFormat="1" ht="14.5" customHeight="1" x14ac:dyDescent="0.35">
      <c r="B1715" s="12" t="s">
        <v>3879</v>
      </c>
      <c r="C1715" s="13" t="s">
        <v>3878</v>
      </c>
      <c r="D1715" s="14" t="s">
        <v>2616</v>
      </c>
      <c r="E1715" s="13" t="s">
        <v>3870</v>
      </c>
      <c r="F1715" s="13" t="s">
        <v>3877</v>
      </c>
      <c r="G1715" s="15">
        <v>112.4</v>
      </c>
    </row>
    <row r="1716" spans="2:7" s="1" customFormat="1" ht="14.5" customHeight="1" x14ac:dyDescent="0.35">
      <c r="B1716" s="12" t="s">
        <v>3881</v>
      </c>
      <c r="C1716" s="13" t="s">
        <v>3880</v>
      </c>
      <c r="D1716" s="14" t="s">
        <v>1485</v>
      </c>
      <c r="E1716" s="13" t="s">
        <v>685</v>
      </c>
      <c r="F1716" s="13" t="s">
        <v>686</v>
      </c>
      <c r="G1716" s="15">
        <v>15.7</v>
      </c>
    </row>
    <row r="1717" spans="2:7" s="1" customFormat="1" ht="14.5" customHeight="1" x14ac:dyDescent="0.35">
      <c r="B1717" s="12" t="s">
        <v>3883</v>
      </c>
      <c r="C1717" s="13" t="s">
        <v>3882</v>
      </c>
      <c r="D1717" s="14" t="s">
        <v>1093</v>
      </c>
      <c r="E1717" s="13" t="s">
        <v>1340</v>
      </c>
      <c r="F1717" s="13" t="s">
        <v>1341</v>
      </c>
      <c r="G1717" s="15">
        <v>6.88</v>
      </c>
    </row>
    <row r="1718" spans="2:7" s="1" customFormat="1" ht="14.5" customHeight="1" x14ac:dyDescent="0.35">
      <c r="B1718" s="12" t="s">
        <v>3887</v>
      </c>
      <c r="C1718" s="13" t="s">
        <v>3886</v>
      </c>
      <c r="D1718" s="14" t="s">
        <v>188</v>
      </c>
      <c r="E1718" s="13" t="s">
        <v>3884</v>
      </c>
      <c r="F1718" s="13" t="s">
        <v>3885</v>
      </c>
      <c r="G1718" s="15">
        <v>3.68</v>
      </c>
    </row>
    <row r="1719" spans="2:7" s="1" customFormat="1" ht="14.5" customHeight="1" x14ac:dyDescent="0.35">
      <c r="B1719" s="12" t="s">
        <v>3889</v>
      </c>
      <c r="C1719" s="16" t="s">
        <v>3888</v>
      </c>
      <c r="D1719" s="14" t="s">
        <v>201</v>
      </c>
      <c r="E1719" s="16" t="s">
        <v>3884</v>
      </c>
      <c r="F1719" s="16" t="s">
        <v>3885</v>
      </c>
      <c r="G1719" s="15">
        <v>3.22</v>
      </c>
    </row>
    <row r="1720" spans="2:7" s="1" customFormat="1" ht="14.5" customHeight="1" x14ac:dyDescent="0.35">
      <c r="B1720" s="12" t="s">
        <v>3891</v>
      </c>
      <c r="C1720" s="16" t="s">
        <v>3890</v>
      </c>
      <c r="D1720" s="14" t="s">
        <v>1478</v>
      </c>
      <c r="E1720" s="16" t="s">
        <v>2645</v>
      </c>
      <c r="F1720" s="16" t="s">
        <v>2646</v>
      </c>
      <c r="G1720" s="15">
        <v>6.48</v>
      </c>
    </row>
    <row r="1721" spans="2:7" s="1" customFormat="1" ht="14.5" customHeight="1" x14ac:dyDescent="0.35">
      <c r="B1721" s="12" t="s">
        <v>3893</v>
      </c>
      <c r="C1721" s="16" t="s">
        <v>3892</v>
      </c>
      <c r="D1721" s="14" t="s">
        <v>1478</v>
      </c>
      <c r="E1721" s="16" t="s">
        <v>2645</v>
      </c>
      <c r="F1721" s="16" t="s">
        <v>3527</v>
      </c>
      <c r="G1721" s="15">
        <v>7.43</v>
      </c>
    </row>
    <row r="1722" spans="2:7" s="1" customFormat="1" ht="14.5" customHeight="1" x14ac:dyDescent="0.35">
      <c r="B1722" s="12" t="s">
        <v>3897</v>
      </c>
      <c r="C1722" s="16" t="s">
        <v>3896</v>
      </c>
      <c r="D1722" s="14" t="s">
        <v>624</v>
      </c>
      <c r="E1722" s="16" t="s">
        <v>3894</v>
      </c>
      <c r="F1722" s="16" t="s">
        <v>3895</v>
      </c>
      <c r="G1722" s="15">
        <v>3.6</v>
      </c>
    </row>
    <row r="1723" spans="2:7" s="1" customFormat="1" ht="14.5" customHeight="1" x14ac:dyDescent="0.35">
      <c r="B1723" s="12" t="s">
        <v>3901</v>
      </c>
      <c r="C1723" s="16" t="s">
        <v>3900</v>
      </c>
      <c r="D1723" s="14" t="s">
        <v>1262</v>
      </c>
      <c r="E1723" s="16" t="s">
        <v>3898</v>
      </c>
      <c r="F1723" s="16" t="s">
        <v>3899</v>
      </c>
      <c r="G1723" s="15">
        <v>18.37</v>
      </c>
    </row>
    <row r="1724" spans="2:7" s="1" customFormat="1" ht="14.5" customHeight="1" x14ac:dyDescent="0.35">
      <c r="B1724" s="12" t="s">
        <v>3905</v>
      </c>
      <c r="C1724" s="16" t="s">
        <v>3904</v>
      </c>
      <c r="D1724" s="14" t="s">
        <v>935</v>
      </c>
      <c r="E1724" s="16" t="s">
        <v>3902</v>
      </c>
      <c r="F1724" s="16" t="s">
        <v>3903</v>
      </c>
      <c r="G1724" s="15">
        <v>20.57</v>
      </c>
    </row>
    <row r="1725" spans="2:7" s="1" customFormat="1" ht="14.5" customHeight="1" x14ac:dyDescent="0.35">
      <c r="B1725" s="12" t="s">
        <v>3908</v>
      </c>
      <c r="C1725" s="16" t="s">
        <v>3906</v>
      </c>
      <c r="D1725" s="14" t="s">
        <v>3907</v>
      </c>
      <c r="E1725" s="16" t="s">
        <v>2339</v>
      </c>
      <c r="F1725" s="16" t="s">
        <v>2340</v>
      </c>
      <c r="G1725" s="15">
        <v>16.37</v>
      </c>
    </row>
    <row r="1726" spans="2:7" s="1" customFormat="1" ht="14.5" customHeight="1" x14ac:dyDescent="0.35">
      <c r="B1726" s="12" t="s">
        <v>3910</v>
      </c>
      <c r="C1726" s="16" t="s">
        <v>3909</v>
      </c>
      <c r="D1726" s="14" t="s">
        <v>3907</v>
      </c>
      <c r="E1726" s="16" t="s">
        <v>2339</v>
      </c>
      <c r="F1726" s="16" t="s">
        <v>2344</v>
      </c>
      <c r="G1726" s="15">
        <v>16.37</v>
      </c>
    </row>
    <row r="1727" spans="2:7" s="1" customFormat="1" ht="14.5" customHeight="1" x14ac:dyDescent="0.35">
      <c r="B1727" s="12" t="s">
        <v>3912</v>
      </c>
      <c r="C1727" s="16" t="s">
        <v>3911</v>
      </c>
      <c r="D1727" s="14" t="s">
        <v>3907</v>
      </c>
      <c r="E1727" s="16" t="s">
        <v>2339</v>
      </c>
      <c r="F1727" s="16" t="s">
        <v>2347</v>
      </c>
      <c r="G1727" s="15">
        <v>14.48</v>
      </c>
    </row>
    <row r="1728" spans="2:7" s="1" customFormat="1" ht="14.5" customHeight="1" x14ac:dyDescent="0.35">
      <c r="B1728" s="12" t="s">
        <v>3915</v>
      </c>
      <c r="C1728" s="16" t="s">
        <v>3914</v>
      </c>
      <c r="D1728" s="14" t="s">
        <v>9</v>
      </c>
      <c r="E1728" s="16" t="s">
        <v>526</v>
      </c>
      <c r="F1728" s="16" t="s">
        <v>3913</v>
      </c>
      <c r="G1728" s="15">
        <v>170.57</v>
      </c>
    </row>
    <row r="1729" spans="2:7" s="1" customFormat="1" ht="14.5" customHeight="1" x14ac:dyDescent="0.35">
      <c r="B1729" s="12" t="s">
        <v>3917</v>
      </c>
      <c r="C1729" s="16" t="s">
        <v>3916</v>
      </c>
      <c r="D1729" s="14" t="s">
        <v>1147</v>
      </c>
      <c r="E1729" s="16" t="s">
        <v>2604</v>
      </c>
      <c r="F1729" s="16" t="s">
        <v>2605</v>
      </c>
      <c r="G1729" s="15">
        <v>7.76</v>
      </c>
    </row>
    <row r="1730" spans="2:7" s="1" customFormat="1" ht="14.5" customHeight="1" x14ac:dyDescent="0.35">
      <c r="B1730" s="12" t="s">
        <v>3919</v>
      </c>
      <c r="C1730" s="13" t="s">
        <v>3918</v>
      </c>
      <c r="D1730" s="14" t="s">
        <v>1147</v>
      </c>
      <c r="E1730" s="13" t="s">
        <v>2604</v>
      </c>
      <c r="F1730" s="13" t="s">
        <v>2609</v>
      </c>
      <c r="G1730" s="15">
        <v>8.23</v>
      </c>
    </row>
    <row r="1731" spans="2:7" s="1" customFormat="1" ht="14.5" customHeight="1" x14ac:dyDescent="0.35">
      <c r="B1731" s="12" t="s">
        <v>3921</v>
      </c>
      <c r="C1731" s="13" t="s">
        <v>3920</v>
      </c>
      <c r="D1731" s="14" t="s">
        <v>1147</v>
      </c>
      <c r="E1731" s="13" t="s">
        <v>2598</v>
      </c>
      <c r="F1731" s="13" t="s">
        <v>2599</v>
      </c>
      <c r="G1731" s="15">
        <v>4.0999999999999996</v>
      </c>
    </row>
    <row r="1732" spans="2:7" s="1" customFormat="1" ht="14.5" customHeight="1" x14ac:dyDescent="0.35">
      <c r="B1732" s="12" t="s">
        <v>3923</v>
      </c>
      <c r="C1732" s="13" t="s">
        <v>3922</v>
      </c>
      <c r="D1732" s="14" t="s">
        <v>852</v>
      </c>
      <c r="E1732" s="13" t="s">
        <v>3033</v>
      </c>
      <c r="F1732" s="13" t="s">
        <v>3034</v>
      </c>
      <c r="G1732" s="15">
        <v>12.57</v>
      </c>
    </row>
    <row r="1733" spans="2:7" s="1" customFormat="1" ht="14.5" customHeight="1" x14ac:dyDescent="0.35">
      <c r="B1733" s="12" t="s">
        <v>3927</v>
      </c>
      <c r="C1733" s="13" t="s">
        <v>3926</v>
      </c>
      <c r="D1733" s="14" t="s">
        <v>116</v>
      </c>
      <c r="E1733" s="13" t="s">
        <v>3924</v>
      </c>
      <c r="F1733" s="13" t="s">
        <v>3925</v>
      </c>
      <c r="G1733" s="15">
        <v>26.5</v>
      </c>
    </row>
    <row r="1734" spans="2:7" s="1" customFormat="1" ht="14.5" customHeight="1" x14ac:dyDescent="0.35">
      <c r="B1734" s="12" t="s">
        <v>3928</v>
      </c>
      <c r="C1734" s="16" t="s">
        <v>3926</v>
      </c>
      <c r="D1734" s="14" t="s">
        <v>1322</v>
      </c>
      <c r="E1734" s="16" t="s">
        <v>3924</v>
      </c>
      <c r="F1734" s="16" t="s">
        <v>3925</v>
      </c>
      <c r="G1734" s="15">
        <v>26.5</v>
      </c>
    </row>
    <row r="1735" spans="2:7" s="1" customFormat="1" ht="14.5" customHeight="1" x14ac:dyDescent="0.35">
      <c r="B1735" s="12" t="s">
        <v>3929</v>
      </c>
      <c r="C1735" s="16" t="s">
        <v>3926</v>
      </c>
      <c r="D1735" s="14" t="s">
        <v>155</v>
      </c>
      <c r="E1735" s="16" t="s">
        <v>3924</v>
      </c>
      <c r="F1735" s="16" t="s">
        <v>3925</v>
      </c>
      <c r="G1735" s="15">
        <v>40.19</v>
      </c>
    </row>
    <row r="1736" spans="2:7" s="1" customFormat="1" ht="14.5" customHeight="1" x14ac:dyDescent="0.35">
      <c r="B1736" s="12" t="s">
        <v>3930</v>
      </c>
      <c r="C1736" s="13" t="s">
        <v>3926</v>
      </c>
      <c r="D1736" s="14" t="s">
        <v>998</v>
      </c>
      <c r="E1736" s="13" t="s">
        <v>3924</v>
      </c>
      <c r="F1736" s="13" t="s">
        <v>3925</v>
      </c>
      <c r="G1736" s="15">
        <v>40.19</v>
      </c>
    </row>
    <row r="1737" spans="2:7" s="1" customFormat="1" ht="14.5" customHeight="1" x14ac:dyDescent="0.35">
      <c r="B1737" s="12" t="s">
        <v>3931</v>
      </c>
      <c r="C1737" s="13" t="s">
        <v>3926</v>
      </c>
      <c r="D1737" s="14" t="s">
        <v>137</v>
      </c>
      <c r="E1737" s="13" t="s">
        <v>3924</v>
      </c>
      <c r="F1737" s="13" t="s">
        <v>3925</v>
      </c>
      <c r="G1737" s="15">
        <v>142.32</v>
      </c>
    </row>
    <row r="1738" spans="2:7" s="1" customFormat="1" ht="14.5" customHeight="1" x14ac:dyDescent="0.35">
      <c r="B1738" s="12" t="s">
        <v>3932</v>
      </c>
      <c r="C1738" s="16" t="s">
        <v>3926</v>
      </c>
      <c r="D1738" s="14" t="s">
        <v>244</v>
      </c>
      <c r="E1738" s="16" t="s">
        <v>3924</v>
      </c>
      <c r="F1738" s="16" t="s">
        <v>3925</v>
      </c>
      <c r="G1738" s="15">
        <v>142.32</v>
      </c>
    </row>
    <row r="1739" spans="2:7" s="1" customFormat="1" ht="14.5" customHeight="1" x14ac:dyDescent="0.35">
      <c r="B1739" s="12" t="s">
        <v>3933</v>
      </c>
      <c r="C1739" s="13" t="s">
        <v>3926</v>
      </c>
      <c r="D1739" s="14" t="s">
        <v>194</v>
      </c>
      <c r="E1739" s="13" t="s">
        <v>3924</v>
      </c>
      <c r="F1739" s="13" t="s">
        <v>3925</v>
      </c>
      <c r="G1739" s="15">
        <v>142.32</v>
      </c>
    </row>
    <row r="1740" spans="2:7" s="1" customFormat="1" ht="14.5" customHeight="1" x14ac:dyDescent="0.35">
      <c r="B1740" s="12" t="s">
        <v>3935</v>
      </c>
      <c r="C1740" s="13" t="s">
        <v>3926</v>
      </c>
      <c r="D1740" s="14" t="s">
        <v>3934</v>
      </c>
      <c r="E1740" s="13" t="s">
        <v>3924</v>
      </c>
      <c r="F1740" s="13" t="s">
        <v>3925</v>
      </c>
      <c r="G1740" s="15">
        <v>142.32</v>
      </c>
    </row>
    <row r="1741" spans="2:7" s="1" customFormat="1" ht="14.5" customHeight="1" x14ac:dyDescent="0.35">
      <c r="B1741" s="12" t="s">
        <v>3936</v>
      </c>
      <c r="C1741" s="13" t="s">
        <v>3926</v>
      </c>
      <c r="D1741" s="14" t="s">
        <v>1324</v>
      </c>
      <c r="E1741" s="13" t="s">
        <v>3924</v>
      </c>
      <c r="F1741" s="13" t="s">
        <v>3925</v>
      </c>
      <c r="G1741" s="15">
        <v>142.32</v>
      </c>
    </row>
    <row r="1742" spans="2:7" s="1" customFormat="1" ht="14.5" customHeight="1" x14ac:dyDescent="0.35">
      <c r="B1742" s="12" t="s">
        <v>3937</v>
      </c>
      <c r="C1742" s="13" t="s">
        <v>3926</v>
      </c>
      <c r="D1742" s="14" t="s">
        <v>345</v>
      </c>
      <c r="E1742" s="13" t="s">
        <v>3924</v>
      </c>
      <c r="F1742" s="13" t="s">
        <v>3925</v>
      </c>
      <c r="G1742" s="15">
        <v>162.65</v>
      </c>
    </row>
    <row r="1743" spans="2:7" s="1" customFormat="1" ht="14.5" customHeight="1" x14ac:dyDescent="0.35">
      <c r="B1743" s="12" t="s">
        <v>3940</v>
      </c>
      <c r="C1743" s="13" t="s">
        <v>3939</v>
      </c>
      <c r="D1743" s="14" t="s">
        <v>116</v>
      </c>
      <c r="E1743" s="13" t="s">
        <v>3924</v>
      </c>
      <c r="F1743" s="13" t="s">
        <v>3938</v>
      </c>
      <c r="G1743" s="15">
        <v>46.89</v>
      </c>
    </row>
    <row r="1744" spans="2:7" s="1" customFormat="1" ht="14.5" customHeight="1" x14ac:dyDescent="0.35">
      <c r="B1744" s="12" t="s">
        <v>3941</v>
      </c>
      <c r="C1744" s="16" t="s">
        <v>3939</v>
      </c>
      <c r="D1744" s="14" t="s">
        <v>1322</v>
      </c>
      <c r="E1744" s="16" t="s">
        <v>3924</v>
      </c>
      <c r="F1744" s="16" t="s">
        <v>3938</v>
      </c>
      <c r="G1744" s="15">
        <v>46.89</v>
      </c>
    </row>
    <row r="1745" spans="2:7" s="1" customFormat="1" ht="14.5" customHeight="1" x14ac:dyDescent="0.35">
      <c r="B1745" s="12" t="s">
        <v>3942</v>
      </c>
      <c r="C1745" s="16" t="s">
        <v>3939</v>
      </c>
      <c r="D1745" s="14" t="s">
        <v>155</v>
      </c>
      <c r="E1745" s="16" t="s">
        <v>3924</v>
      </c>
      <c r="F1745" s="16" t="s">
        <v>3938</v>
      </c>
      <c r="G1745" s="15">
        <v>46.89</v>
      </c>
    </row>
    <row r="1746" spans="2:7" s="1" customFormat="1" ht="14.5" customHeight="1" x14ac:dyDescent="0.35">
      <c r="B1746" s="12" t="s">
        <v>3943</v>
      </c>
      <c r="C1746" s="13" t="s">
        <v>3939</v>
      </c>
      <c r="D1746" s="14" t="s">
        <v>998</v>
      </c>
      <c r="E1746" s="13" t="s">
        <v>3924</v>
      </c>
      <c r="F1746" s="13" t="s">
        <v>3938</v>
      </c>
      <c r="G1746" s="15">
        <v>46.89</v>
      </c>
    </row>
    <row r="1747" spans="2:7" s="1" customFormat="1" ht="14.5" customHeight="1" x14ac:dyDescent="0.35">
      <c r="B1747" s="12" t="s">
        <v>3944</v>
      </c>
      <c r="C1747" s="13" t="s">
        <v>3939</v>
      </c>
      <c r="D1747" s="14" t="s">
        <v>137</v>
      </c>
      <c r="E1747" s="13" t="s">
        <v>3924</v>
      </c>
      <c r="F1747" s="13" t="s">
        <v>3938</v>
      </c>
      <c r="G1747" s="15">
        <v>262.74</v>
      </c>
    </row>
    <row r="1748" spans="2:7" s="1" customFormat="1" ht="14.5" customHeight="1" x14ac:dyDescent="0.35">
      <c r="B1748" s="12" t="s">
        <v>3945</v>
      </c>
      <c r="C1748" s="16" t="s">
        <v>3939</v>
      </c>
      <c r="D1748" s="14" t="s">
        <v>244</v>
      </c>
      <c r="E1748" s="16" t="s">
        <v>3924</v>
      </c>
      <c r="F1748" s="16" t="s">
        <v>3938</v>
      </c>
      <c r="G1748" s="15">
        <v>262.74</v>
      </c>
    </row>
    <row r="1749" spans="2:7" s="1" customFormat="1" ht="14.5" customHeight="1" x14ac:dyDescent="0.35">
      <c r="B1749" s="12" t="s">
        <v>3946</v>
      </c>
      <c r="C1749" s="13" t="s">
        <v>3939</v>
      </c>
      <c r="D1749" s="14" t="s">
        <v>194</v>
      </c>
      <c r="E1749" s="13" t="s">
        <v>3924</v>
      </c>
      <c r="F1749" s="13" t="s">
        <v>3938</v>
      </c>
      <c r="G1749" s="15">
        <v>262.74</v>
      </c>
    </row>
    <row r="1750" spans="2:7" s="1" customFormat="1" ht="14.5" customHeight="1" x14ac:dyDescent="0.35">
      <c r="B1750" s="12" t="s">
        <v>3947</v>
      </c>
      <c r="C1750" s="16" t="s">
        <v>3939</v>
      </c>
      <c r="D1750" s="14" t="s">
        <v>3934</v>
      </c>
      <c r="E1750" s="16" t="s">
        <v>3924</v>
      </c>
      <c r="F1750" s="16" t="s">
        <v>3938</v>
      </c>
      <c r="G1750" s="15">
        <v>262.74</v>
      </c>
    </row>
    <row r="1751" spans="2:7" s="1" customFormat="1" ht="14.5" customHeight="1" x14ac:dyDescent="0.35">
      <c r="B1751" s="12" t="s">
        <v>3948</v>
      </c>
      <c r="C1751" s="13" t="s">
        <v>3939</v>
      </c>
      <c r="D1751" s="14" t="s">
        <v>1324</v>
      </c>
      <c r="E1751" s="13" t="s">
        <v>3924</v>
      </c>
      <c r="F1751" s="13" t="s">
        <v>3938</v>
      </c>
      <c r="G1751" s="15">
        <v>262.74</v>
      </c>
    </row>
    <row r="1752" spans="2:7" s="1" customFormat="1" ht="14.5" customHeight="1" x14ac:dyDescent="0.35">
      <c r="B1752" s="12" t="s">
        <v>3949</v>
      </c>
      <c r="C1752" s="16" t="s">
        <v>3939</v>
      </c>
      <c r="D1752" s="14" t="s">
        <v>345</v>
      </c>
      <c r="E1752" s="16" t="s">
        <v>3924</v>
      </c>
      <c r="F1752" s="16" t="s">
        <v>3938</v>
      </c>
      <c r="G1752" s="15">
        <v>300.27999999999997</v>
      </c>
    </row>
    <row r="1753" spans="2:7" s="1" customFormat="1" ht="14.5" customHeight="1" x14ac:dyDescent="0.35">
      <c r="B1753" s="12" t="s">
        <v>3952</v>
      </c>
      <c r="C1753" s="16" t="s">
        <v>3951</v>
      </c>
      <c r="D1753" s="14" t="s">
        <v>116</v>
      </c>
      <c r="E1753" s="16" t="s">
        <v>3924</v>
      </c>
      <c r="F1753" s="16" t="s">
        <v>3950</v>
      </c>
      <c r="G1753" s="15">
        <v>49.79</v>
      </c>
    </row>
    <row r="1754" spans="2:7" s="1" customFormat="1" ht="14.5" customHeight="1" x14ac:dyDescent="0.35">
      <c r="B1754" s="12" t="s">
        <v>3953</v>
      </c>
      <c r="C1754" s="16" t="s">
        <v>3951</v>
      </c>
      <c r="D1754" s="14" t="s">
        <v>1322</v>
      </c>
      <c r="E1754" s="16" t="s">
        <v>3924</v>
      </c>
      <c r="F1754" s="16" t="s">
        <v>3950</v>
      </c>
      <c r="G1754" s="15">
        <v>49.79</v>
      </c>
    </row>
    <row r="1755" spans="2:7" s="1" customFormat="1" ht="14.5" customHeight="1" x14ac:dyDescent="0.35">
      <c r="B1755" s="12" t="s">
        <v>3954</v>
      </c>
      <c r="C1755" s="16" t="s">
        <v>3951</v>
      </c>
      <c r="D1755" s="14" t="s">
        <v>155</v>
      </c>
      <c r="E1755" s="16" t="s">
        <v>3924</v>
      </c>
      <c r="F1755" s="16" t="s">
        <v>3950</v>
      </c>
      <c r="G1755" s="15">
        <v>49.79</v>
      </c>
    </row>
    <row r="1756" spans="2:7" s="1" customFormat="1" ht="14.5" customHeight="1" x14ac:dyDescent="0.35">
      <c r="B1756" s="12" t="s">
        <v>3955</v>
      </c>
      <c r="C1756" s="16" t="s">
        <v>3951</v>
      </c>
      <c r="D1756" s="14" t="s">
        <v>998</v>
      </c>
      <c r="E1756" s="16" t="s">
        <v>3924</v>
      </c>
      <c r="F1756" s="16" t="s">
        <v>3950</v>
      </c>
      <c r="G1756" s="15">
        <v>49.79</v>
      </c>
    </row>
    <row r="1757" spans="2:7" s="1" customFormat="1" ht="14.5" customHeight="1" x14ac:dyDescent="0.35">
      <c r="B1757" s="12" t="s">
        <v>3956</v>
      </c>
      <c r="C1757" s="16" t="s">
        <v>3951</v>
      </c>
      <c r="D1757" s="14" t="s">
        <v>137</v>
      </c>
      <c r="E1757" s="16" t="s">
        <v>3924</v>
      </c>
      <c r="F1757" s="16" t="s">
        <v>3950</v>
      </c>
      <c r="G1757" s="15">
        <v>394.13</v>
      </c>
    </row>
    <row r="1758" spans="2:7" s="1" customFormat="1" ht="14.5" customHeight="1" x14ac:dyDescent="0.35">
      <c r="B1758" s="12" t="s">
        <v>3957</v>
      </c>
      <c r="C1758" s="16" t="s">
        <v>3951</v>
      </c>
      <c r="D1758" s="14" t="s">
        <v>244</v>
      </c>
      <c r="E1758" s="13" t="s">
        <v>3924</v>
      </c>
      <c r="F1758" s="13" t="s">
        <v>3950</v>
      </c>
      <c r="G1758" s="15">
        <v>394.13</v>
      </c>
    </row>
    <row r="1759" spans="2:7" s="1" customFormat="1" ht="14.5" customHeight="1" x14ac:dyDescent="0.35">
      <c r="B1759" s="12" t="s">
        <v>3958</v>
      </c>
      <c r="C1759" s="16" t="s">
        <v>3951</v>
      </c>
      <c r="D1759" s="14" t="s">
        <v>194</v>
      </c>
      <c r="E1759" s="13" t="s">
        <v>3924</v>
      </c>
      <c r="F1759" s="13" t="s">
        <v>3950</v>
      </c>
      <c r="G1759" s="15">
        <v>394.13</v>
      </c>
    </row>
    <row r="1760" spans="2:7" s="1" customFormat="1" ht="14.5" customHeight="1" x14ac:dyDescent="0.35">
      <c r="B1760" s="12" t="s">
        <v>3959</v>
      </c>
      <c r="C1760" s="13" t="s">
        <v>3951</v>
      </c>
      <c r="D1760" s="14" t="s">
        <v>3934</v>
      </c>
      <c r="E1760" s="13" t="s">
        <v>3924</v>
      </c>
      <c r="F1760" s="13" t="s">
        <v>3950</v>
      </c>
      <c r="G1760" s="15">
        <v>394.13</v>
      </c>
    </row>
    <row r="1761" spans="2:7" s="1" customFormat="1" ht="14.5" customHeight="1" x14ac:dyDescent="0.35">
      <c r="B1761" s="12" t="s">
        <v>3960</v>
      </c>
      <c r="C1761" s="16" t="s">
        <v>3951</v>
      </c>
      <c r="D1761" s="14" t="s">
        <v>1324</v>
      </c>
      <c r="E1761" s="16" t="s">
        <v>3924</v>
      </c>
      <c r="F1761" s="16" t="s">
        <v>3950</v>
      </c>
      <c r="G1761" s="15">
        <v>394.13</v>
      </c>
    </row>
    <row r="1762" spans="2:7" s="1" customFormat="1" ht="14.5" customHeight="1" x14ac:dyDescent="0.35">
      <c r="B1762" s="12" t="s">
        <v>3961</v>
      </c>
      <c r="C1762" s="16" t="s">
        <v>3951</v>
      </c>
      <c r="D1762" s="14" t="s">
        <v>345</v>
      </c>
      <c r="E1762" s="16" t="s">
        <v>3924</v>
      </c>
      <c r="F1762" s="16" t="s">
        <v>3950</v>
      </c>
      <c r="G1762" s="15">
        <v>450.42</v>
      </c>
    </row>
    <row r="1763" spans="2:7" s="1" customFormat="1" ht="14.5" customHeight="1" x14ac:dyDescent="0.35">
      <c r="B1763" s="12" t="s">
        <v>3965</v>
      </c>
      <c r="C1763" s="13" t="s">
        <v>3963</v>
      </c>
      <c r="D1763" s="14" t="s">
        <v>3964</v>
      </c>
      <c r="E1763" s="13" t="s">
        <v>2654</v>
      </c>
      <c r="F1763" s="13" t="s">
        <v>3962</v>
      </c>
      <c r="G1763" s="15">
        <v>1980.48</v>
      </c>
    </row>
    <row r="1764" spans="2:7" s="1" customFormat="1" ht="14.5" customHeight="1" x14ac:dyDescent="0.35">
      <c r="B1764" s="12" t="s">
        <v>3967</v>
      </c>
      <c r="C1764" s="13" t="s">
        <v>3966</v>
      </c>
      <c r="D1764" s="14" t="s">
        <v>1594</v>
      </c>
      <c r="E1764" s="13" t="s">
        <v>2518</v>
      </c>
      <c r="F1764" s="13" t="s">
        <v>2523</v>
      </c>
      <c r="G1764" s="15">
        <v>16.63</v>
      </c>
    </row>
    <row r="1765" spans="2:7" s="1" customFormat="1" ht="14.5" customHeight="1" x14ac:dyDescent="0.35">
      <c r="B1765" s="12" t="s">
        <v>3969</v>
      </c>
      <c r="C1765" s="13" t="s">
        <v>3968</v>
      </c>
      <c r="D1765" s="14" t="s">
        <v>1594</v>
      </c>
      <c r="E1765" s="13" t="s">
        <v>2518</v>
      </c>
      <c r="F1765" s="13" t="s">
        <v>2526</v>
      </c>
      <c r="G1765" s="15">
        <v>6.13</v>
      </c>
    </row>
    <row r="1766" spans="2:7" s="1" customFormat="1" ht="14.5" customHeight="1" x14ac:dyDescent="0.35">
      <c r="B1766" s="12" t="s">
        <v>3971</v>
      </c>
      <c r="C1766" s="13" t="s">
        <v>3970</v>
      </c>
      <c r="D1766" s="14" t="s">
        <v>3076</v>
      </c>
      <c r="E1766" s="13" t="s">
        <v>1311</v>
      </c>
      <c r="F1766" s="13" t="s">
        <v>1312</v>
      </c>
      <c r="G1766" s="15">
        <v>11.76</v>
      </c>
    </row>
    <row r="1767" spans="2:7" s="1" customFormat="1" ht="14.5" customHeight="1" x14ac:dyDescent="0.35">
      <c r="B1767" s="12" t="s">
        <v>3972</v>
      </c>
      <c r="C1767" s="13" t="s">
        <v>3970</v>
      </c>
      <c r="D1767" s="14" t="s">
        <v>514</v>
      </c>
      <c r="E1767" s="13" t="s">
        <v>1311</v>
      </c>
      <c r="F1767" s="13" t="s">
        <v>1312</v>
      </c>
      <c r="G1767" s="15">
        <v>11.76</v>
      </c>
    </row>
    <row r="1768" spans="2:7" s="1" customFormat="1" ht="14.5" customHeight="1" x14ac:dyDescent="0.35">
      <c r="B1768" s="12" t="s">
        <v>3974</v>
      </c>
      <c r="C1768" s="13" t="s">
        <v>3973</v>
      </c>
      <c r="D1768" s="14" t="s">
        <v>3076</v>
      </c>
      <c r="E1768" s="13" t="s">
        <v>1311</v>
      </c>
      <c r="F1768" s="13" t="s">
        <v>1315</v>
      </c>
      <c r="G1768" s="15">
        <v>19.84</v>
      </c>
    </row>
    <row r="1769" spans="2:7" s="1" customFormat="1" ht="14.5" customHeight="1" x14ac:dyDescent="0.35">
      <c r="B1769" s="12" t="s">
        <v>3977</v>
      </c>
      <c r="C1769" s="13" t="s">
        <v>3976</v>
      </c>
      <c r="D1769" s="14" t="s">
        <v>508</v>
      </c>
      <c r="E1769" s="13" t="s">
        <v>1311</v>
      </c>
      <c r="F1769" s="13" t="s">
        <v>3975</v>
      </c>
      <c r="G1769" s="15">
        <v>11.76</v>
      </c>
    </row>
    <row r="1770" spans="2:7" s="1" customFormat="1" ht="14.5" customHeight="1" x14ac:dyDescent="0.35">
      <c r="B1770" s="12" t="s">
        <v>3979</v>
      </c>
      <c r="C1770" s="13" t="s">
        <v>3978</v>
      </c>
      <c r="D1770" s="14" t="s">
        <v>3076</v>
      </c>
      <c r="E1770" s="13" t="s">
        <v>1311</v>
      </c>
      <c r="F1770" s="13" t="s">
        <v>3975</v>
      </c>
      <c r="G1770" s="15">
        <v>11.76</v>
      </c>
    </row>
    <row r="1771" spans="2:7" s="1" customFormat="1" ht="14.5" customHeight="1" x14ac:dyDescent="0.35">
      <c r="B1771" s="12" t="s">
        <v>3981</v>
      </c>
      <c r="C1771" s="16" t="s">
        <v>3980</v>
      </c>
      <c r="D1771" s="14" t="s">
        <v>188</v>
      </c>
      <c r="E1771" s="16" t="s">
        <v>2518</v>
      </c>
      <c r="F1771" s="16" t="s">
        <v>2526</v>
      </c>
      <c r="G1771" s="15">
        <v>6.13</v>
      </c>
    </row>
    <row r="1772" spans="2:7" s="1" customFormat="1" ht="14.5" customHeight="1" x14ac:dyDescent="0.35">
      <c r="B1772" s="12" t="s">
        <v>3983</v>
      </c>
      <c r="C1772" s="13" t="s">
        <v>3982</v>
      </c>
      <c r="D1772" s="14" t="s">
        <v>210</v>
      </c>
      <c r="E1772" s="13" t="s">
        <v>2518</v>
      </c>
      <c r="F1772" s="13" t="s">
        <v>2519</v>
      </c>
      <c r="G1772" s="15">
        <v>3.52</v>
      </c>
    </row>
    <row r="1773" spans="2:7" s="1" customFormat="1" ht="14.5" customHeight="1" x14ac:dyDescent="0.35">
      <c r="B1773" s="12" t="s">
        <v>3984</v>
      </c>
      <c r="C1773" s="13" t="s">
        <v>3982</v>
      </c>
      <c r="D1773" s="14" t="s">
        <v>137</v>
      </c>
      <c r="E1773" s="13" t="s">
        <v>2518</v>
      </c>
      <c r="F1773" s="13" t="s">
        <v>2519</v>
      </c>
      <c r="G1773" s="15">
        <v>3.52</v>
      </c>
    </row>
    <row r="1774" spans="2:7" s="1" customFormat="1" ht="14.5" customHeight="1" x14ac:dyDescent="0.35">
      <c r="B1774" s="12" t="s">
        <v>3985</v>
      </c>
      <c r="C1774" s="16" t="s">
        <v>3982</v>
      </c>
      <c r="D1774" s="14" t="s">
        <v>213</v>
      </c>
      <c r="E1774" s="16" t="s">
        <v>2518</v>
      </c>
      <c r="F1774" s="16" t="s">
        <v>2519</v>
      </c>
      <c r="G1774" s="15">
        <v>3.52</v>
      </c>
    </row>
    <row r="1775" spans="2:7" s="1" customFormat="1" ht="14.5" customHeight="1" x14ac:dyDescent="0.35">
      <c r="B1775" s="12" t="s">
        <v>3986</v>
      </c>
      <c r="C1775" s="16" t="s">
        <v>3982</v>
      </c>
      <c r="D1775" s="14" t="s">
        <v>194</v>
      </c>
      <c r="E1775" s="16" t="s">
        <v>2518</v>
      </c>
      <c r="F1775" s="16" t="s">
        <v>2519</v>
      </c>
      <c r="G1775" s="15">
        <v>3.52</v>
      </c>
    </row>
    <row r="1776" spans="2:7" s="1" customFormat="1" ht="14.5" customHeight="1" x14ac:dyDescent="0.35">
      <c r="B1776" s="12" t="s">
        <v>3987</v>
      </c>
      <c r="C1776" s="13" t="s">
        <v>3982</v>
      </c>
      <c r="D1776" s="14" t="s">
        <v>116</v>
      </c>
      <c r="E1776" s="13" t="s">
        <v>2518</v>
      </c>
      <c r="F1776" s="13" t="s">
        <v>2519</v>
      </c>
      <c r="G1776" s="15">
        <v>3.52</v>
      </c>
    </row>
    <row r="1777" spans="2:7" s="1" customFormat="1" ht="14.5" customHeight="1" x14ac:dyDescent="0.35">
      <c r="B1777" s="12" t="s">
        <v>3988</v>
      </c>
      <c r="C1777" s="16" t="s">
        <v>3982</v>
      </c>
      <c r="D1777" s="14" t="s">
        <v>155</v>
      </c>
      <c r="E1777" s="16" t="s">
        <v>2518</v>
      </c>
      <c r="F1777" s="16" t="s">
        <v>2519</v>
      </c>
      <c r="G1777" s="15">
        <v>3.52</v>
      </c>
    </row>
    <row r="1778" spans="2:7" s="1" customFormat="1" ht="14.5" customHeight="1" x14ac:dyDescent="0.35">
      <c r="B1778" s="12" t="s">
        <v>3989</v>
      </c>
      <c r="C1778" s="16" t="s">
        <v>3982</v>
      </c>
      <c r="D1778" s="14" t="s">
        <v>248</v>
      </c>
      <c r="E1778" s="16" t="s">
        <v>2518</v>
      </c>
      <c r="F1778" s="16" t="s">
        <v>2519</v>
      </c>
      <c r="G1778" s="15">
        <v>3.52</v>
      </c>
    </row>
    <row r="1779" spans="2:7" s="1" customFormat="1" ht="14.5" customHeight="1" x14ac:dyDescent="0.35">
      <c r="B1779" s="12" t="s">
        <v>3990</v>
      </c>
      <c r="C1779" s="16" t="s">
        <v>3982</v>
      </c>
      <c r="D1779" s="14" t="s">
        <v>219</v>
      </c>
      <c r="E1779" s="16" t="s">
        <v>2518</v>
      </c>
      <c r="F1779" s="16" t="s">
        <v>2519</v>
      </c>
      <c r="G1779" s="15">
        <v>3.52</v>
      </c>
    </row>
    <row r="1780" spans="2:7" s="1" customFormat="1" ht="14.5" customHeight="1" x14ac:dyDescent="0.35">
      <c r="B1780" s="12" t="s">
        <v>3991</v>
      </c>
      <c r="C1780" s="13" t="s">
        <v>3982</v>
      </c>
      <c r="D1780" s="14" t="s">
        <v>201</v>
      </c>
      <c r="E1780" s="13" t="s">
        <v>2518</v>
      </c>
      <c r="F1780" s="13" t="s">
        <v>2519</v>
      </c>
      <c r="G1780" s="15">
        <v>3.52</v>
      </c>
    </row>
    <row r="1781" spans="2:7" s="1" customFormat="1" ht="14.5" customHeight="1" x14ac:dyDescent="0.35">
      <c r="B1781" s="12" t="s">
        <v>3992</v>
      </c>
      <c r="C1781" s="13" t="s">
        <v>3982</v>
      </c>
      <c r="D1781" s="14" t="s">
        <v>222</v>
      </c>
      <c r="E1781" s="13" t="s">
        <v>2518</v>
      </c>
      <c r="F1781" s="13" t="s">
        <v>2519</v>
      </c>
      <c r="G1781" s="15">
        <v>3.52</v>
      </c>
    </row>
    <row r="1782" spans="2:7" s="1" customFormat="1" ht="14.5" customHeight="1" x14ac:dyDescent="0.35">
      <c r="B1782" s="12" t="s">
        <v>3993</v>
      </c>
      <c r="C1782" s="13" t="s">
        <v>3982</v>
      </c>
      <c r="D1782" s="14" t="s">
        <v>357</v>
      </c>
      <c r="E1782" s="13" t="s">
        <v>2518</v>
      </c>
      <c r="F1782" s="13" t="s">
        <v>2519</v>
      </c>
      <c r="G1782" s="15">
        <v>3.52</v>
      </c>
    </row>
    <row r="1783" spans="2:7" s="1" customFormat="1" ht="14.5" customHeight="1" x14ac:dyDescent="0.35">
      <c r="B1783" s="12" t="s">
        <v>3994</v>
      </c>
      <c r="C1783" s="16" t="s">
        <v>3982</v>
      </c>
      <c r="D1783" s="14" t="s">
        <v>203</v>
      </c>
      <c r="E1783" s="13" t="s">
        <v>2518</v>
      </c>
      <c r="F1783" s="16" t="s">
        <v>2519</v>
      </c>
      <c r="G1783" s="15">
        <v>3.52</v>
      </c>
    </row>
    <row r="1784" spans="2:7" s="1" customFormat="1" ht="14.5" customHeight="1" x14ac:dyDescent="0.35">
      <c r="B1784" s="12" t="s">
        <v>3995</v>
      </c>
      <c r="C1784" s="13" t="s">
        <v>3982</v>
      </c>
      <c r="D1784" s="14" t="s">
        <v>205</v>
      </c>
      <c r="E1784" s="13" t="s">
        <v>2518</v>
      </c>
      <c r="F1784" s="13" t="s">
        <v>2519</v>
      </c>
      <c r="G1784" s="15">
        <v>3.52</v>
      </c>
    </row>
    <row r="1785" spans="2:7" s="1" customFormat="1" ht="14.5" customHeight="1" x14ac:dyDescent="0.35">
      <c r="B1785" s="12" t="s">
        <v>3996</v>
      </c>
      <c r="C1785" s="16" t="s">
        <v>3982</v>
      </c>
      <c r="D1785" s="14" t="s">
        <v>258</v>
      </c>
      <c r="E1785" s="13" t="s">
        <v>2518</v>
      </c>
      <c r="F1785" s="16" t="s">
        <v>2519</v>
      </c>
      <c r="G1785" s="15">
        <v>3.52</v>
      </c>
    </row>
    <row r="1786" spans="2:7" s="1" customFormat="1" ht="14.5" customHeight="1" x14ac:dyDescent="0.35">
      <c r="B1786" s="12" t="s">
        <v>3998</v>
      </c>
      <c r="C1786" s="16" t="s">
        <v>3997</v>
      </c>
      <c r="D1786" s="14" t="s">
        <v>137</v>
      </c>
      <c r="E1786" s="13" t="s">
        <v>2518</v>
      </c>
      <c r="F1786" s="16" t="s">
        <v>2523</v>
      </c>
      <c r="G1786" s="15">
        <v>16.63</v>
      </c>
    </row>
    <row r="1787" spans="2:7" s="1" customFormat="1" ht="14.5" customHeight="1" x14ac:dyDescent="0.35">
      <c r="B1787" s="12" t="s">
        <v>3999</v>
      </c>
      <c r="C1787" s="13" t="s">
        <v>3997</v>
      </c>
      <c r="D1787" s="14" t="s">
        <v>213</v>
      </c>
      <c r="E1787" s="13" t="s">
        <v>2518</v>
      </c>
      <c r="F1787" s="13" t="s">
        <v>2523</v>
      </c>
      <c r="G1787" s="15">
        <v>16.63</v>
      </c>
    </row>
    <row r="1788" spans="2:7" s="1" customFormat="1" ht="14.5" customHeight="1" x14ac:dyDescent="0.35">
      <c r="B1788" s="12" t="s">
        <v>4000</v>
      </c>
      <c r="C1788" s="13" t="s">
        <v>3997</v>
      </c>
      <c r="D1788" s="14" t="s">
        <v>194</v>
      </c>
      <c r="E1788" s="13" t="s">
        <v>2518</v>
      </c>
      <c r="F1788" s="13" t="s">
        <v>2523</v>
      </c>
      <c r="G1788" s="15">
        <v>16.63</v>
      </c>
    </row>
    <row r="1789" spans="2:7" s="1" customFormat="1" ht="14.5" customHeight="1" x14ac:dyDescent="0.35">
      <c r="B1789" s="12" t="s">
        <v>4001</v>
      </c>
      <c r="C1789" s="16" t="s">
        <v>3997</v>
      </c>
      <c r="D1789" s="14" t="s">
        <v>116</v>
      </c>
      <c r="E1789" s="16" t="s">
        <v>2518</v>
      </c>
      <c r="F1789" s="16" t="s">
        <v>2523</v>
      </c>
      <c r="G1789" s="15">
        <v>16.63</v>
      </c>
    </row>
    <row r="1790" spans="2:7" s="1" customFormat="1" ht="14.5" customHeight="1" x14ac:dyDescent="0.35">
      <c r="B1790" s="12" t="s">
        <v>4002</v>
      </c>
      <c r="C1790" s="13" t="s">
        <v>3997</v>
      </c>
      <c r="D1790" s="14" t="s">
        <v>248</v>
      </c>
      <c r="E1790" s="13" t="s">
        <v>2518</v>
      </c>
      <c r="F1790" s="13" t="s">
        <v>2523</v>
      </c>
      <c r="G1790" s="15">
        <v>16.63</v>
      </c>
    </row>
    <row r="1791" spans="2:7" s="1" customFormat="1" ht="14.5" customHeight="1" x14ac:dyDescent="0.35">
      <c r="B1791" s="12" t="s">
        <v>4003</v>
      </c>
      <c r="C1791" s="13" t="s">
        <v>3997</v>
      </c>
      <c r="D1791" s="14" t="s">
        <v>201</v>
      </c>
      <c r="E1791" s="13" t="s">
        <v>2518</v>
      </c>
      <c r="F1791" s="13" t="s">
        <v>2523</v>
      </c>
      <c r="G1791" s="15">
        <v>16.63</v>
      </c>
    </row>
    <row r="1792" spans="2:7" s="1" customFormat="1" ht="14.5" customHeight="1" x14ac:dyDescent="0.35">
      <c r="B1792" s="12" t="s">
        <v>4004</v>
      </c>
      <c r="C1792" s="13" t="s">
        <v>3997</v>
      </c>
      <c r="D1792" s="14" t="s">
        <v>222</v>
      </c>
      <c r="E1792" s="13" t="s">
        <v>2518</v>
      </c>
      <c r="F1792" s="13" t="s">
        <v>2523</v>
      </c>
      <c r="G1792" s="15">
        <v>16.63</v>
      </c>
    </row>
    <row r="1793" spans="2:7" s="1" customFormat="1" ht="14.5" customHeight="1" x14ac:dyDescent="0.35">
      <c r="B1793" s="12" t="s">
        <v>4005</v>
      </c>
      <c r="C1793" s="13" t="s">
        <v>3997</v>
      </c>
      <c r="D1793" s="14" t="s">
        <v>1490</v>
      </c>
      <c r="E1793" s="13" t="s">
        <v>2518</v>
      </c>
      <c r="F1793" s="13" t="s">
        <v>2523</v>
      </c>
      <c r="G1793" s="15">
        <v>16.63</v>
      </c>
    </row>
    <row r="1794" spans="2:7" s="1" customFormat="1" ht="14.5" customHeight="1" x14ac:dyDescent="0.35">
      <c r="B1794" s="12" t="s">
        <v>4006</v>
      </c>
      <c r="C1794" s="16" t="s">
        <v>3997</v>
      </c>
      <c r="D1794" s="14" t="s">
        <v>203</v>
      </c>
      <c r="E1794" s="16" t="s">
        <v>2518</v>
      </c>
      <c r="F1794" s="16" t="s">
        <v>2523</v>
      </c>
      <c r="G1794" s="15">
        <v>16.63</v>
      </c>
    </row>
    <row r="1795" spans="2:7" s="1" customFormat="1" ht="14.5" customHeight="1" x14ac:dyDescent="0.35">
      <c r="B1795" s="12" t="s">
        <v>4007</v>
      </c>
      <c r="C1795" s="16" t="s">
        <v>3997</v>
      </c>
      <c r="D1795" s="14" t="s">
        <v>258</v>
      </c>
      <c r="E1795" s="16" t="s">
        <v>2518</v>
      </c>
      <c r="F1795" s="16" t="s">
        <v>2523</v>
      </c>
      <c r="G1795" s="15">
        <v>16.63</v>
      </c>
    </row>
    <row r="1796" spans="2:7" s="1" customFormat="1" ht="14.5" customHeight="1" x14ac:dyDescent="0.35">
      <c r="B1796" s="12" t="s">
        <v>4008</v>
      </c>
      <c r="C1796" s="13" t="s">
        <v>3997</v>
      </c>
      <c r="D1796" s="14" t="s">
        <v>2276</v>
      </c>
      <c r="E1796" s="13" t="s">
        <v>2518</v>
      </c>
      <c r="F1796" s="13" t="s">
        <v>2523</v>
      </c>
      <c r="G1796" s="15">
        <v>18.43</v>
      </c>
    </row>
    <row r="1797" spans="2:7" s="1" customFormat="1" ht="14.5" customHeight="1" x14ac:dyDescent="0.35">
      <c r="B1797" s="12" t="s">
        <v>4010</v>
      </c>
      <c r="C1797" s="13" t="s">
        <v>4009</v>
      </c>
      <c r="D1797" s="14" t="s">
        <v>203</v>
      </c>
      <c r="E1797" s="13" t="s">
        <v>2518</v>
      </c>
      <c r="F1797" s="13" t="s">
        <v>2523</v>
      </c>
      <c r="G1797" s="15">
        <v>16.63</v>
      </c>
    </row>
    <row r="1798" spans="2:7" s="1" customFormat="1" ht="14.5" customHeight="1" x14ac:dyDescent="0.35">
      <c r="B1798" s="12" t="s">
        <v>4012</v>
      </c>
      <c r="C1798" s="16" t="s">
        <v>4011</v>
      </c>
      <c r="D1798" s="14" t="s">
        <v>210</v>
      </c>
      <c r="E1798" s="16" t="s">
        <v>2518</v>
      </c>
      <c r="F1798" s="16" t="s">
        <v>2526</v>
      </c>
      <c r="G1798" s="15">
        <v>6.13</v>
      </c>
    </row>
    <row r="1799" spans="2:7" s="1" customFormat="1" ht="14.5" customHeight="1" x14ac:dyDescent="0.35">
      <c r="B1799" s="12" t="s">
        <v>4013</v>
      </c>
      <c r="C1799" s="13" t="s">
        <v>4011</v>
      </c>
      <c r="D1799" s="14" t="s">
        <v>137</v>
      </c>
      <c r="E1799" s="13" t="s">
        <v>2518</v>
      </c>
      <c r="F1799" s="13" t="s">
        <v>2526</v>
      </c>
      <c r="G1799" s="15">
        <v>6.13</v>
      </c>
    </row>
    <row r="1800" spans="2:7" s="1" customFormat="1" ht="14.5" customHeight="1" x14ac:dyDescent="0.35">
      <c r="B1800" s="12" t="s">
        <v>4014</v>
      </c>
      <c r="C1800" s="13" t="s">
        <v>4011</v>
      </c>
      <c r="D1800" s="14" t="s">
        <v>213</v>
      </c>
      <c r="E1800" s="13" t="s">
        <v>2518</v>
      </c>
      <c r="F1800" s="13" t="s">
        <v>2526</v>
      </c>
      <c r="G1800" s="15">
        <v>6.13</v>
      </c>
    </row>
    <row r="1801" spans="2:7" s="1" customFormat="1" ht="14.5" customHeight="1" x14ac:dyDescent="0.35">
      <c r="B1801" s="12" t="s">
        <v>4015</v>
      </c>
      <c r="C1801" s="13" t="s">
        <v>4011</v>
      </c>
      <c r="D1801" s="14" t="s">
        <v>194</v>
      </c>
      <c r="E1801" s="13" t="s">
        <v>2518</v>
      </c>
      <c r="F1801" s="13" t="s">
        <v>2526</v>
      </c>
      <c r="G1801" s="15">
        <v>6.13</v>
      </c>
    </row>
    <row r="1802" spans="2:7" s="1" customFormat="1" ht="14.5" customHeight="1" x14ac:dyDescent="0.35">
      <c r="B1802" s="12" t="s">
        <v>4016</v>
      </c>
      <c r="C1802" s="13" t="s">
        <v>4011</v>
      </c>
      <c r="D1802" s="14" t="s">
        <v>116</v>
      </c>
      <c r="E1802" s="13" t="s">
        <v>2518</v>
      </c>
      <c r="F1802" s="13" t="s">
        <v>2526</v>
      </c>
      <c r="G1802" s="15">
        <v>6.13</v>
      </c>
    </row>
    <row r="1803" spans="2:7" s="1" customFormat="1" ht="14.5" customHeight="1" x14ac:dyDescent="0.35">
      <c r="B1803" s="12" t="s">
        <v>4017</v>
      </c>
      <c r="C1803" s="13" t="s">
        <v>4011</v>
      </c>
      <c r="D1803" s="14" t="s">
        <v>155</v>
      </c>
      <c r="E1803" s="13" t="s">
        <v>2518</v>
      </c>
      <c r="F1803" s="13" t="s">
        <v>2526</v>
      </c>
      <c r="G1803" s="15">
        <v>6.13</v>
      </c>
    </row>
    <row r="1804" spans="2:7" s="1" customFormat="1" ht="14.5" customHeight="1" x14ac:dyDescent="0.35">
      <c r="B1804" s="12" t="s">
        <v>4018</v>
      </c>
      <c r="C1804" s="16" t="s">
        <v>4011</v>
      </c>
      <c r="D1804" s="14" t="s">
        <v>248</v>
      </c>
      <c r="E1804" s="16" t="s">
        <v>2518</v>
      </c>
      <c r="F1804" s="16" t="s">
        <v>2526</v>
      </c>
      <c r="G1804" s="15">
        <v>6.13</v>
      </c>
    </row>
    <row r="1805" spans="2:7" s="1" customFormat="1" ht="14.5" customHeight="1" x14ac:dyDescent="0.35">
      <c r="B1805" s="12" t="s">
        <v>4019</v>
      </c>
      <c r="C1805" s="16" t="s">
        <v>4011</v>
      </c>
      <c r="D1805" s="14" t="s">
        <v>219</v>
      </c>
      <c r="E1805" s="16" t="s">
        <v>2518</v>
      </c>
      <c r="F1805" s="16" t="s">
        <v>2526</v>
      </c>
      <c r="G1805" s="15">
        <v>6.13</v>
      </c>
    </row>
    <row r="1806" spans="2:7" s="1" customFormat="1" ht="14.5" customHeight="1" x14ac:dyDescent="0.35">
      <c r="B1806" s="12" t="s">
        <v>4020</v>
      </c>
      <c r="C1806" s="13" t="s">
        <v>4011</v>
      </c>
      <c r="D1806" s="14" t="s">
        <v>201</v>
      </c>
      <c r="E1806" s="13" t="s">
        <v>2518</v>
      </c>
      <c r="F1806" s="13" t="s">
        <v>2526</v>
      </c>
      <c r="G1806" s="15">
        <v>6.13</v>
      </c>
    </row>
    <row r="1807" spans="2:7" s="1" customFormat="1" ht="14.5" customHeight="1" x14ac:dyDescent="0.35">
      <c r="B1807" s="12" t="s">
        <v>4021</v>
      </c>
      <c r="C1807" s="16" t="s">
        <v>4011</v>
      </c>
      <c r="D1807" s="14" t="s">
        <v>222</v>
      </c>
      <c r="E1807" s="16" t="s">
        <v>2518</v>
      </c>
      <c r="F1807" s="16" t="s">
        <v>2526</v>
      </c>
      <c r="G1807" s="15">
        <v>6.13</v>
      </c>
    </row>
    <row r="1808" spans="2:7" s="1" customFormat="1" ht="14.5" customHeight="1" x14ac:dyDescent="0.35">
      <c r="B1808" s="12" t="s">
        <v>4022</v>
      </c>
      <c r="C1808" s="13" t="s">
        <v>4011</v>
      </c>
      <c r="D1808" s="14" t="s">
        <v>1490</v>
      </c>
      <c r="E1808" s="13" t="s">
        <v>2518</v>
      </c>
      <c r="F1808" s="13" t="s">
        <v>2526</v>
      </c>
      <c r="G1808" s="15">
        <v>6.13</v>
      </c>
    </row>
    <row r="1809" spans="2:7" s="1" customFormat="1" ht="14.5" customHeight="1" x14ac:dyDescent="0.35">
      <c r="B1809" s="12" t="s">
        <v>4023</v>
      </c>
      <c r="C1809" s="13" t="s">
        <v>4011</v>
      </c>
      <c r="D1809" s="14" t="s">
        <v>357</v>
      </c>
      <c r="E1809" s="13" t="s">
        <v>2518</v>
      </c>
      <c r="F1809" s="13" t="s">
        <v>2526</v>
      </c>
      <c r="G1809" s="15">
        <v>6.13</v>
      </c>
    </row>
    <row r="1810" spans="2:7" s="1" customFormat="1" ht="14.5" customHeight="1" x14ac:dyDescent="0.35">
      <c r="B1810" s="12" t="s">
        <v>4024</v>
      </c>
      <c r="C1810" s="13" t="s">
        <v>4011</v>
      </c>
      <c r="D1810" s="14" t="s">
        <v>203</v>
      </c>
      <c r="E1810" s="13" t="s">
        <v>2518</v>
      </c>
      <c r="F1810" s="13" t="s">
        <v>2526</v>
      </c>
      <c r="G1810" s="15">
        <v>6.13</v>
      </c>
    </row>
    <row r="1811" spans="2:7" s="1" customFormat="1" ht="14.5" customHeight="1" x14ac:dyDescent="0.35">
      <c r="B1811" s="12" t="s">
        <v>4025</v>
      </c>
      <c r="C1811" s="16" t="s">
        <v>4011</v>
      </c>
      <c r="D1811" s="14" t="s">
        <v>205</v>
      </c>
      <c r="E1811" s="16" t="s">
        <v>2518</v>
      </c>
      <c r="F1811" s="16" t="s">
        <v>2526</v>
      </c>
      <c r="G1811" s="15">
        <v>6.13</v>
      </c>
    </row>
    <row r="1812" spans="2:7" s="1" customFormat="1" ht="14.5" customHeight="1" x14ac:dyDescent="0.35">
      <c r="B1812" s="12" t="s">
        <v>4026</v>
      </c>
      <c r="C1812" s="13" t="s">
        <v>4011</v>
      </c>
      <c r="D1812" s="14" t="s">
        <v>280</v>
      </c>
      <c r="E1812" s="13" t="s">
        <v>2518</v>
      </c>
      <c r="F1812" s="13" t="s">
        <v>2526</v>
      </c>
      <c r="G1812" s="15">
        <v>6.13</v>
      </c>
    </row>
    <row r="1813" spans="2:7" s="1" customFormat="1" ht="14.5" customHeight="1" x14ac:dyDescent="0.35">
      <c r="B1813" s="12" t="s">
        <v>4027</v>
      </c>
      <c r="C1813" s="13" t="s">
        <v>4011</v>
      </c>
      <c r="D1813" s="14" t="s">
        <v>258</v>
      </c>
      <c r="E1813" s="13" t="s">
        <v>2518</v>
      </c>
      <c r="F1813" s="13" t="s">
        <v>2526</v>
      </c>
      <c r="G1813" s="15">
        <v>6.13</v>
      </c>
    </row>
    <row r="1814" spans="2:7" s="1" customFormat="1" ht="14.5" customHeight="1" x14ac:dyDescent="0.35">
      <c r="B1814" s="12" t="s">
        <v>4028</v>
      </c>
      <c r="C1814" s="13" t="s">
        <v>4011</v>
      </c>
      <c r="D1814" s="14" t="s">
        <v>2276</v>
      </c>
      <c r="E1814" s="13" t="s">
        <v>2518</v>
      </c>
      <c r="F1814" s="13" t="s">
        <v>2526</v>
      </c>
      <c r="G1814" s="15">
        <v>6.79</v>
      </c>
    </row>
    <row r="1815" spans="2:7" s="1" customFormat="1" ht="14.5" customHeight="1" x14ac:dyDescent="0.35">
      <c r="B1815" s="12" t="s">
        <v>4030</v>
      </c>
      <c r="C1815" s="13" t="s">
        <v>4029</v>
      </c>
      <c r="D1815" s="14" t="s">
        <v>503</v>
      </c>
      <c r="E1815" s="13" t="s">
        <v>2518</v>
      </c>
      <c r="F1815" s="13" t="s">
        <v>2519</v>
      </c>
      <c r="G1815" s="15">
        <v>7.99</v>
      </c>
    </row>
    <row r="1816" spans="2:7" s="1" customFormat="1" ht="14.5" customHeight="1" x14ac:dyDescent="0.35">
      <c r="B1816" s="12" t="s">
        <v>4032</v>
      </c>
      <c r="C1816" s="13" t="s">
        <v>4031</v>
      </c>
      <c r="D1816" s="14" t="s">
        <v>503</v>
      </c>
      <c r="E1816" s="13" t="s">
        <v>2518</v>
      </c>
      <c r="F1816" s="13" t="s">
        <v>2523</v>
      </c>
      <c r="G1816" s="15">
        <v>25.37</v>
      </c>
    </row>
    <row r="1817" spans="2:7" s="1" customFormat="1" ht="14.5" customHeight="1" x14ac:dyDescent="0.35">
      <c r="B1817" s="12" t="s">
        <v>4035</v>
      </c>
      <c r="C1817" s="13" t="s">
        <v>4034</v>
      </c>
      <c r="D1817" s="14" t="s">
        <v>503</v>
      </c>
      <c r="E1817" s="13" t="s">
        <v>2518</v>
      </c>
      <c r="F1817" s="13" t="s">
        <v>4033</v>
      </c>
      <c r="G1817" s="15">
        <v>7.54</v>
      </c>
    </row>
    <row r="1818" spans="2:7" s="1" customFormat="1" ht="14.5" customHeight="1" x14ac:dyDescent="0.35">
      <c r="B1818" s="12" t="s">
        <v>4037</v>
      </c>
      <c r="C1818" s="13" t="s">
        <v>4036</v>
      </c>
      <c r="D1818" s="14" t="s">
        <v>503</v>
      </c>
      <c r="E1818" s="13" t="s">
        <v>2518</v>
      </c>
      <c r="F1818" s="13" t="s">
        <v>2526</v>
      </c>
      <c r="G1818" s="15">
        <v>8.49</v>
      </c>
    </row>
    <row r="1819" spans="2:7" s="1" customFormat="1" ht="14.5" customHeight="1" x14ac:dyDescent="0.35">
      <c r="B1819" s="12" t="s">
        <v>4038</v>
      </c>
      <c r="C1819" s="13" t="s">
        <v>4036</v>
      </c>
      <c r="D1819" s="14" t="s">
        <v>508</v>
      </c>
      <c r="E1819" s="13" t="s">
        <v>2518</v>
      </c>
      <c r="F1819" s="13" t="s">
        <v>2526</v>
      </c>
      <c r="G1819" s="15">
        <v>8.49</v>
      </c>
    </row>
    <row r="1820" spans="2:7" s="1" customFormat="1" ht="14.5" customHeight="1" x14ac:dyDescent="0.35">
      <c r="B1820" s="12" t="s">
        <v>4039</v>
      </c>
      <c r="C1820" s="13" t="s">
        <v>4036</v>
      </c>
      <c r="D1820" s="14" t="s">
        <v>512</v>
      </c>
      <c r="E1820" s="13" t="s">
        <v>2518</v>
      </c>
      <c r="F1820" s="13" t="s">
        <v>2526</v>
      </c>
      <c r="G1820" s="15">
        <v>8.49</v>
      </c>
    </row>
    <row r="1821" spans="2:7" s="1" customFormat="1" ht="14.5" customHeight="1" x14ac:dyDescent="0.35">
      <c r="B1821" s="12" t="s">
        <v>4040</v>
      </c>
      <c r="C1821" s="13" t="s">
        <v>4036</v>
      </c>
      <c r="D1821" s="14" t="s">
        <v>514</v>
      </c>
      <c r="E1821" s="13" t="s">
        <v>2518</v>
      </c>
      <c r="F1821" s="13" t="s">
        <v>2526</v>
      </c>
      <c r="G1821" s="15">
        <v>8.49</v>
      </c>
    </row>
    <row r="1822" spans="2:7" s="1" customFormat="1" ht="14.5" customHeight="1" x14ac:dyDescent="0.35">
      <c r="B1822" s="12" t="s">
        <v>4041</v>
      </c>
      <c r="C1822" s="13" t="s">
        <v>4036</v>
      </c>
      <c r="D1822" s="14" t="s">
        <v>516</v>
      </c>
      <c r="E1822" s="13" t="s">
        <v>2518</v>
      </c>
      <c r="F1822" s="13" t="s">
        <v>2526</v>
      </c>
      <c r="G1822" s="15">
        <v>8.49</v>
      </c>
    </row>
    <row r="1823" spans="2:7" s="1" customFormat="1" ht="14.5" customHeight="1" x14ac:dyDescent="0.35">
      <c r="B1823" s="12" t="s">
        <v>4044</v>
      </c>
      <c r="C1823" s="13" t="s">
        <v>4043</v>
      </c>
      <c r="D1823" s="14" t="s">
        <v>503</v>
      </c>
      <c r="E1823" s="16" t="s">
        <v>2518</v>
      </c>
      <c r="F1823" s="16" t="s">
        <v>4042</v>
      </c>
      <c r="G1823" s="15">
        <v>23.67</v>
      </c>
    </row>
    <row r="1824" spans="2:7" s="1" customFormat="1" ht="14.5" customHeight="1" x14ac:dyDescent="0.35">
      <c r="B1824" s="12" t="s">
        <v>4047</v>
      </c>
      <c r="C1824" s="13" t="s">
        <v>4046</v>
      </c>
      <c r="D1824" s="14" t="s">
        <v>503</v>
      </c>
      <c r="E1824" s="13" t="s">
        <v>2518</v>
      </c>
      <c r="F1824" s="13" t="s">
        <v>4045</v>
      </c>
      <c r="G1824" s="15">
        <v>19.23</v>
      </c>
    </row>
    <row r="1825" spans="2:7" s="1" customFormat="1" ht="14.5" customHeight="1" x14ac:dyDescent="0.35">
      <c r="B1825" s="12" t="s">
        <v>4051</v>
      </c>
      <c r="C1825" s="13" t="s">
        <v>4050</v>
      </c>
      <c r="D1825" s="14" t="s">
        <v>207</v>
      </c>
      <c r="E1825" s="13" t="s">
        <v>4048</v>
      </c>
      <c r="F1825" s="13" t="s">
        <v>4049</v>
      </c>
      <c r="G1825" s="15">
        <v>55.34</v>
      </c>
    </row>
    <row r="1826" spans="2:7" s="1" customFormat="1" ht="14.5" customHeight="1" x14ac:dyDescent="0.35">
      <c r="B1826" s="12" t="s">
        <v>4054</v>
      </c>
      <c r="C1826" s="13" t="s">
        <v>4053</v>
      </c>
      <c r="D1826" s="14" t="s">
        <v>207</v>
      </c>
      <c r="E1826" s="13" t="s">
        <v>4048</v>
      </c>
      <c r="F1826" s="13" t="s">
        <v>4052</v>
      </c>
      <c r="G1826" s="15">
        <v>10.17</v>
      </c>
    </row>
    <row r="1827" spans="2:7" s="1" customFormat="1" ht="14.5" customHeight="1" x14ac:dyDescent="0.35">
      <c r="B1827" s="12" t="s">
        <v>4057</v>
      </c>
      <c r="C1827" s="13" t="s">
        <v>4056</v>
      </c>
      <c r="D1827" s="14" t="s">
        <v>207</v>
      </c>
      <c r="E1827" s="13" t="s">
        <v>4048</v>
      </c>
      <c r="F1827" s="13" t="s">
        <v>4055</v>
      </c>
      <c r="G1827" s="15">
        <v>25.41</v>
      </c>
    </row>
    <row r="1828" spans="2:7" s="1" customFormat="1" ht="14.5" customHeight="1" x14ac:dyDescent="0.35">
      <c r="B1828" s="12" t="s">
        <v>4060</v>
      </c>
      <c r="C1828" s="16" t="s">
        <v>4059</v>
      </c>
      <c r="D1828" s="14" t="s">
        <v>207</v>
      </c>
      <c r="E1828" s="16" t="s">
        <v>4048</v>
      </c>
      <c r="F1828" s="16" t="s">
        <v>4058</v>
      </c>
      <c r="G1828" s="15">
        <v>49.28</v>
      </c>
    </row>
    <row r="1829" spans="2:7" s="1" customFormat="1" ht="14.5" customHeight="1" x14ac:dyDescent="0.35">
      <c r="B1829" s="12" t="s">
        <v>4064</v>
      </c>
      <c r="C1829" s="16" t="s">
        <v>4063</v>
      </c>
      <c r="D1829" s="14" t="s">
        <v>34</v>
      </c>
      <c r="E1829" s="16" t="s">
        <v>4061</v>
      </c>
      <c r="F1829" s="16" t="s">
        <v>4062</v>
      </c>
      <c r="G1829" s="15">
        <v>4.58</v>
      </c>
    </row>
    <row r="1830" spans="2:7" s="1" customFormat="1" ht="14.5" customHeight="1" x14ac:dyDescent="0.35">
      <c r="B1830" s="12" t="s">
        <v>4067</v>
      </c>
      <c r="C1830" s="13" t="s">
        <v>4066</v>
      </c>
      <c r="D1830" s="14" t="s">
        <v>34</v>
      </c>
      <c r="E1830" s="13" t="s">
        <v>4061</v>
      </c>
      <c r="F1830" s="13" t="s">
        <v>4065</v>
      </c>
      <c r="G1830" s="15">
        <v>5.87</v>
      </c>
    </row>
    <row r="1831" spans="2:7" s="1" customFormat="1" ht="14.5" customHeight="1" x14ac:dyDescent="0.35">
      <c r="B1831" s="12" t="s">
        <v>4070</v>
      </c>
      <c r="C1831" s="13" t="s">
        <v>4069</v>
      </c>
      <c r="D1831" s="14" t="s">
        <v>34</v>
      </c>
      <c r="E1831" s="16" t="s">
        <v>4061</v>
      </c>
      <c r="F1831" s="16" t="s">
        <v>4068</v>
      </c>
      <c r="G1831" s="15">
        <v>7.32</v>
      </c>
    </row>
    <row r="1832" spans="2:7" s="1" customFormat="1" ht="14.5" customHeight="1" x14ac:dyDescent="0.35">
      <c r="B1832" s="12" t="s">
        <v>4073</v>
      </c>
      <c r="C1832" s="13" t="s">
        <v>4072</v>
      </c>
      <c r="D1832" s="14" t="s">
        <v>34</v>
      </c>
      <c r="E1832" s="16" t="s">
        <v>4061</v>
      </c>
      <c r="F1832" s="16" t="s">
        <v>4071</v>
      </c>
      <c r="G1832" s="15">
        <v>2.54</v>
      </c>
    </row>
    <row r="1833" spans="2:7" s="1" customFormat="1" ht="14.5" customHeight="1" x14ac:dyDescent="0.35">
      <c r="B1833" s="12" t="s">
        <v>4077</v>
      </c>
      <c r="C1833" s="13" t="s">
        <v>4076</v>
      </c>
      <c r="D1833" s="14" t="s">
        <v>1126</v>
      </c>
      <c r="E1833" s="13" t="s">
        <v>4074</v>
      </c>
      <c r="F1833" s="13" t="s">
        <v>4075</v>
      </c>
      <c r="G1833" s="15">
        <v>5.36</v>
      </c>
    </row>
    <row r="1834" spans="2:7" s="1" customFormat="1" ht="14.5" customHeight="1" x14ac:dyDescent="0.35">
      <c r="B1834" s="12" t="s">
        <v>4080</v>
      </c>
      <c r="C1834" s="13" t="s">
        <v>4079</v>
      </c>
      <c r="D1834" s="14" t="s">
        <v>1126</v>
      </c>
      <c r="E1834" s="13" t="s">
        <v>4074</v>
      </c>
      <c r="F1834" s="13" t="s">
        <v>4078</v>
      </c>
      <c r="G1834" s="15">
        <v>6.29</v>
      </c>
    </row>
    <row r="1835" spans="2:7" s="1" customFormat="1" ht="14.5" customHeight="1" x14ac:dyDescent="0.35">
      <c r="B1835" s="12" t="s">
        <v>4081</v>
      </c>
      <c r="C1835" s="13" t="s">
        <v>4079</v>
      </c>
      <c r="D1835" s="14" t="s">
        <v>205</v>
      </c>
      <c r="E1835" s="13" t="s">
        <v>4074</v>
      </c>
      <c r="F1835" s="13" t="s">
        <v>4078</v>
      </c>
      <c r="G1835" s="15">
        <v>6.29</v>
      </c>
    </row>
    <row r="1836" spans="2:7" s="1" customFormat="1" ht="14.5" customHeight="1" x14ac:dyDescent="0.35">
      <c r="B1836" s="12" t="s">
        <v>4082</v>
      </c>
      <c r="C1836" s="13" t="s">
        <v>4079</v>
      </c>
      <c r="D1836" s="14" t="s">
        <v>280</v>
      </c>
      <c r="E1836" s="13" t="s">
        <v>4074</v>
      </c>
      <c r="F1836" s="13" t="s">
        <v>4078</v>
      </c>
      <c r="G1836" s="15">
        <v>6.29</v>
      </c>
    </row>
    <row r="1837" spans="2:7" s="1" customFormat="1" ht="14.5" customHeight="1" x14ac:dyDescent="0.35">
      <c r="B1837" s="12" t="s">
        <v>4083</v>
      </c>
      <c r="C1837" s="13" t="s">
        <v>4079</v>
      </c>
      <c r="D1837" s="14" t="s">
        <v>116</v>
      </c>
      <c r="E1837" s="13" t="s">
        <v>4074</v>
      </c>
      <c r="F1837" s="13" t="s">
        <v>4078</v>
      </c>
      <c r="G1837" s="15">
        <v>6.8</v>
      </c>
    </row>
    <row r="1838" spans="2:7" s="1" customFormat="1" ht="14.5" customHeight="1" x14ac:dyDescent="0.35">
      <c r="B1838" s="12" t="s">
        <v>4084</v>
      </c>
      <c r="C1838" s="13" t="s">
        <v>4079</v>
      </c>
      <c r="D1838" s="14" t="s">
        <v>155</v>
      </c>
      <c r="E1838" s="13" t="s">
        <v>4074</v>
      </c>
      <c r="F1838" s="13" t="s">
        <v>4078</v>
      </c>
      <c r="G1838" s="15">
        <v>6.8</v>
      </c>
    </row>
    <row r="1839" spans="2:7" s="1" customFormat="1" ht="14.5" customHeight="1" x14ac:dyDescent="0.35">
      <c r="B1839" s="12" t="s">
        <v>4085</v>
      </c>
      <c r="C1839" s="13" t="s">
        <v>4079</v>
      </c>
      <c r="D1839" s="14" t="s">
        <v>357</v>
      </c>
      <c r="E1839" s="13" t="s">
        <v>4074</v>
      </c>
      <c r="F1839" s="13" t="s">
        <v>4078</v>
      </c>
      <c r="G1839" s="15">
        <v>6.8</v>
      </c>
    </row>
    <row r="1840" spans="2:7" s="1" customFormat="1" ht="14.5" customHeight="1" x14ac:dyDescent="0.35">
      <c r="B1840" s="12" t="s">
        <v>4086</v>
      </c>
      <c r="C1840" s="13" t="s">
        <v>4079</v>
      </c>
      <c r="D1840" s="14" t="s">
        <v>3304</v>
      </c>
      <c r="E1840" s="13" t="s">
        <v>4074</v>
      </c>
      <c r="F1840" s="13" t="s">
        <v>4078</v>
      </c>
      <c r="G1840" s="15">
        <v>6.8</v>
      </c>
    </row>
    <row r="1841" spans="2:7" s="1" customFormat="1" ht="14.5" customHeight="1" x14ac:dyDescent="0.35">
      <c r="B1841" s="12" t="s">
        <v>4087</v>
      </c>
      <c r="C1841" s="16" t="s">
        <v>4079</v>
      </c>
      <c r="D1841" s="14" t="s">
        <v>203</v>
      </c>
      <c r="E1841" s="16" t="s">
        <v>4074</v>
      </c>
      <c r="F1841" s="16" t="s">
        <v>4078</v>
      </c>
      <c r="G1841" s="15">
        <v>6.8</v>
      </c>
    </row>
    <row r="1842" spans="2:7" s="1" customFormat="1" ht="14.5" customHeight="1" x14ac:dyDescent="0.35">
      <c r="B1842" s="12" t="s">
        <v>4089</v>
      </c>
      <c r="C1842" s="13" t="s">
        <v>4088</v>
      </c>
      <c r="D1842" s="14" t="s">
        <v>222</v>
      </c>
      <c r="E1842" s="13" t="s">
        <v>4074</v>
      </c>
      <c r="F1842" s="13" t="s">
        <v>4078</v>
      </c>
      <c r="G1842" s="15">
        <v>6.29</v>
      </c>
    </row>
    <row r="1843" spans="2:7" s="1" customFormat="1" ht="14.5" customHeight="1" x14ac:dyDescent="0.35">
      <c r="B1843" s="12" t="s">
        <v>4090</v>
      </c>
      <c r="C1843" s="16" t="s">
        <v>4088</v>
      </c>
      <c r="D1843" s="14" t="s">
        <v>201</v>
      </c>
      <c r="E1843" s="16" t="s">
        <v>4074</v>
      </c>
      <c r="F1843" s="16" t="s">
        <v>4078</v>
      </c>
      <c r="G1843" s="15">
        <v>6.8</v>
      </c>
    </row>
    <row r="1844" spans="2:7" s="1" customFormat="1" ht="14.5" customHeight="1" x14ac:dyDescent="0.35">
      <c r="B1844" s="12" t="s">
        <v>4093</v>
      </c>
      <c r="C1844" s="13" t="s">
        <v>4092</v>
      </c>
      <c r="D1844" s="14" t="s">
        <v>210</v>
      </c>
      <c r="E1844" s="13" t="s">
        <v>4074</v>
      </c>
      <c r="F1844" s="13" t="s">
        <v>4091</v>
      </c>
      <c r="G1844" s="15">
        <v>6.29</v>
      </c>
    </row>
    <row r="1845" spans="2:7" s="1" customFormat="1" ht="14.5" customHeight="1" x14ac:dyDescent="0.35">
      <c r="B1845" s="12" t="s">
        <v>4094</v>
      </c>
      <c r="C1845" s="13" t="s">
        <v>4092</v>
      </c>
      <c r="D1845" s="14" t="s">
        <v>213</v>
      </c>
      <c r="E1845" s="13" t="s">
        <v>4074</v>
      </c>
      <c r="F1845" s="13" t="s">
        <v>4091</v>
      </c>
      <c r="G1845" s="15">
        <v>6.29</v>
      </c>
    </row>
    <row r="1846" spans="2:7" s="1" customFormat="1" ht="14.5" customHeight="1" x14ac:dyDescent="0.35">
      <c r="B1846" s="12" t="s">
        <v>4095</v>
      </c>
      <c r="C1846" s="13" t="s">
        <v>4092</v>
      </c>
      <c r="D1846" s="14" t="s">
        <v>194</v>
      </c>
      <c r="E1846" s="13" t="s">
        <v>4074</v>
      </c>
      <c r="F1846" s="13" t="s">
        <v>4091</v>
      </c>
      <c r="G1846" s="15">
        <v>6.29</v>
      </c>
    </row>
    <row r="1847" spans="2:7" s="1" customFormat="1" ht="14.5" customHeight="1" x14ac:dyDescent="0.35">
      <c r="B1847" s="12" t="s">
        <v>4096</v>
      </c>
      <c r="C1847" s="16" t="s">
        <v>4092</v>
      </c>
      <c r="D1847" s="14" t="s">
        <v>1126</v>
      </c>
      <c r="E1847" s="16" t="s">
        <v>4074</v>
      </c>
      <c r="F1847" s="16" t="s">
        <v>4091</v>
      </c>
      <c r="G1847" s="15">
        <v>6.29</v>
      </c>
    </row>
    <row r="1848" spans="2:7" s="1" customFormat="1" ht="14.5" customHeight="1" x14ac:dyDescent="0.35">
      <c r="B1848" s="12" t="s">
        <v>4097</v>
      </c>
      <c r="C1848" s="16" t="s">
        <v>4092</v>
      </c>
      <c r="D1848" s="14" t="s">
        <v>205</v>
      </c>
      <c r="E1848" s="16" t="s">
        <v>4074</v>
      </c>
      <c r="F1848" s="16" t="s">
        <v>4091</v>
      </c>
      <c r="G1848" s="15">
        <v>6.29</v>
      </c>
    </row>
    <row r="1849" spans="2:7" s="1" customFormat="1" ht="14.5" customHeight="1" x14ac:dyDescent="0.35">
      <c r="B1849" s="12" t="s">
        <v>4098</v>
      </c>
      <c r="C1849" s="13" t="s">
        <v>4092</v>
      </c>
      <c r="D1849" s="14" t="s">
        <v>280</v>
      </c>
      <c r="E1849" s="13" t="s">
        <v>4074</v>
      </c>
      <c r="F1849" s="13" t="s">
        <v>4091</v>
      </c>
      <c r="G1849" s="15">
        <v>6.29</v>
      </c>
    </row>
    <row r="1850" spans="2:7" s="1" customFormat="1" ht="14.5" customHeight="1" x14ac:dyDescent="0.35">
      <c r="B1850" s="12" t="s">
        <v>4099</v>
      </c>
      <c r="C1850" s="13" t="s">
        <v>4092</v>
      </c>
      <c r="D1850" s="14" t="s">
        <v>258</v>
      </c>
      <c r="E1850" s="13" t="s">
        <v>4074</v>
      </c>
      <c r="F1850" s="13" t="s">
        <v>4091</v>
      </c>
      <c r="G1850" s="15">
        <v>6.29</v>
      </c>
    </row>
    <row r="1851" spans="2:7" s="1" customFormat="1" ht="14.5" customHeight="1" x14ac:dyDescent="0.35">
      <c r="B1851" s="12" t="s">
        <v>4100</v>
      </c>
      <c r="C1851" s="16" t="s">
        <v>4092</v>
      </c>
      <c r="D1851" s="14" t="s">
        <v>116</v>
      </c>
      <c r="E1851" s="16" t="s">
        <v>4074</v>
      </c>
      <c r="F1851" s="16" t="s">
        <v>4091</v>
      </c>
      <c r="G1851" s="15">
        <v>6.8</v>
      </c>
    </row>
    <row r="1852" spans="2:7" s="1" customFormat="1" ht="14.5" customHeight="1" x14ac:dyDescent="0.35">
      <c r="B1852" s="12" t="s">
        <v>4101</v>
      </c>
      <c r="C1852" s="16" t="s">
        <v>4092</v>
      </c>
      <c r="D1852" s="14" t="s">
        <v>155</v>
      </c>
      <c r="E1852" s="16" t="s">
        <v>4074</v>
      </c>
      <c r="F1852" s="16" t="s">
        <v>4091</v>
      </c>
      <c r="G1852" s="15">
        <v>6.8</v>
      </c>
    </row>
    <row r="1853" spans="2:7" s="1" customFormat="1" ht="14.5" customHeight="1" x14ac:dyDescent="0.35">
      <c r="B1853" s="12" t="s">
        <v>4102</v>
      </c>
      <c r="C1853" s="13" t="s">
        <v>4092</v>
      </c>
      <c r="D1853" s="14" t="s">
        <v>357</v>
      </c>
      <c r="E1853" s="13" t="s">
        <v>4074</v>
      </c>
      <c r="F1853" s="13" t="s">
        <v>4091</v>
      </c>
      <c r="G1853" s="15">
        <v>6.8</v>
      </c>
    </row>
    <row r="1854" spans="2:7" s="1" customFormat="1" ht="14.5" customHeight="1" x14ac:dyDescent="0.35">
      <c r="B1854" s="12" t="s">
        <v>4103</v>
      </c>
      <c r="C1854" s="13" t="s">
        <v>4092</v>
      </c>
      <c r="D1854" s="14" t="s">
        <v>3304</v>
      </c>
      <c r="E1854" s="13" t="s">
        <v>4074</v>
      </c>
      <c r="F1854" s="13" t="s">
        <v>4091</v>
      </c>
      <c r="G1854" s="15">
        <v>6.8</v>
      </c>
    </row>
    <row r="1855" spans="2:7" s="1" customFormat="1" ht="14.5" customHeight="1" x14ac:dyDescent="0.35">
      <c r="B1855" s="12" t="s">
        <v>4104</v>
      </c>
      <c r="C1855" s="13" t="s">
        <v>4092</v>
      </c>
      <c r="D1855" s="14" t="s">
        <v>203</v>
      </c>
      <c r="E1855" s="13" t="s">
        <v>4074</v>
      </c>
      <c r="F1855" s="13" t="s">
        <v>4091</v>
      </c>
      <c r="G1855" s="15">
        <v>6.8</v>
      </c>
    </row>
    <row r="1856" spans="2:7" s="1" customFormat="1" ht="14.5" customHeight="1" x14ac:dyDescent="0.35">
      <c r="B1856" s="12" t="s">
        <v>4106</v>
      </c>
      <c r="C1856" s="13" t="s">
        <v>4105</v>
      </c>
      <c r="D1856" s="14" t="s">
        <v>222</v>
      </c>
      <c r="E1856" s="13" t="s">
        <v>4074</v>
      </c>
      <c r="F1856" s="13" t="s">
        <v>4091</v>
      </c>
      <c r="G1856" s="15">
        <v>6.29</v>
      </c>
    </row>
    <row r="1857" spans="2:7" s="1" customFormat="1" ht="14.5" customHeight="1" x14ac:dyDescent="0.35">
      <c r="B1857" s="12" t="s">
        <v>4107</v>
      </c>
      <c r="C1857" s="13" t="s">
        <v>4105</v>
      </c>
      <c r="D1857" s="14" t="s">
        <v>201</v>
      </c>
      <c r="E1857" s="13" t="s">
        <v>4074</v>
      </c>
      <c r="F1857" s="13" t="s">
        <v>4091</v>
      </c>
      <c r="G1857" s="15">
        <v>6.8</v>
      </c>
    </row>
    <row r="1858" spans="2:7" s="1" customFormat="1" ht="14.5" customHeight="1" x14ac:dyDescent="0.35">
      <c r="B1858" s="12" t="s">
        <v>4110</v>
      </c>
      <c r="C1858" s="13" t="s">
        <v>4109</v>
      </c>
      <c r="D1858" s="14" t="s">
        <v>210</v>
      </c>
      <c r="E1858" s="13" t="s">
        <v>4074</v>
      </c>
      <c r="F1858" s="13" t="s">
        <v>4108</v>
      </c>
      <c r="G1858" s="15">
        <v>7.15</v>
      </c>
    </row>
    <row r="1859" spans="2:7" s="1" customFormat="1" ht="14.5" customHeight="1" x14ac:dyDescent="0.35">
      <c r="B1859" s="12" t="s">
        <v>4111</v>
      </c>
      <c r="C1859" s="13" t="s">
        <v>4109</v>
      </c>
      <c r="D1859" s="14" t="s">
        <v>213</v>
      </c>
      <c r="E1859" s="13" t="s">
        <v>4074</v>
      </c>
      <c r="F1859" s="13" t="s">
        <v>4108</v>
      </c>
      <c r="G1859" s="15">
        <v>7.15</v>
      </c>
    </row>
    <row r="1860" spans="2:7" s="1" customFormat="1" ht="14.5" customHeight="1" x14ac:dyDescent="0.35">
      <c r="B1860" s="12" t="s">
        <v>4112</v>
      </c>
      <c r="C1860" s="13" t="s">
        <v>4109</v>
      </c>
      <c r="D1860" s="14" t="s">
        <v>194</v>
      </c>
      <c r="E1860" s="13" t="s">
        <v>4074</v>
      </c>
      <c r="F1860" s="13" t="s">
        <v>4108</v>
      </c>
      <c r="G1860" s="15">
        <v>7.15</v>
      </c>
    </row>
    <row r="1861" spans="2:7" s="1" customFormat="1" ht="14.5" customHeight="1" x14ac:dyDescent="0.35">
      <c r="B1861" s="12" t="s">
        <v>4113</v>
      </c>
      <c r="C1861" s="16" t="s">
        <v>4109</v>
      </c>
      <c r="D1861" s="14" t="s">
        <v>222</v>
      </c>
      <c r="E1861" s="16" t="s">
        <v>4074</v>
      </c>
      <c r="F1861" s="16" t="s">
        <v>4108</v>
      </c>
      <c r="G1861" s="15">
        <v>7.15</v>
      </c>
    </row>
    <row r="1862" spans="2:7" s="1" customFormat="1" ht="14.5" customHeight="1" x14ac:dyDescent="0.35">
      <c r="B1862" s="12" t="s">
        <v>4114</v>
      </c>
      <c r="C1862" s="13" t="s">
        <v>4109</v>
      </c>
      <c r="D1862" s="14" t="s">
        <v>205</v>
      </c>
      <c r="E1862" s="13" t="s">
        <v>4074</v>
      </c>
      <c r="F1862" s="13" t="s">
        <v>4108</v>
      </c>
      <c r="G1862" s="15">
        <v>7.15</v>
      </c>
    </row>
    <row r="1863" spans="2:7" s="1" customFormat="1" ht="14.5" customHeight="1" x14ac:dyDescent="0.35">
      <c r="B1863" s="12" t="s">
        <v>4115</v>
      </c>
      <c r="C1863" s="13" t="s">
        <v>4109</v>
      </c>
      <c r="D1863" s="14" t="s">
        <v>280</v>
      </c>
      <c r="E1863" s="13" t="s">
        <v>4074</v>
      </c>
      <c r="F1863" s="13" t="s">
        <v>4108</v>
      </c>
      <c r="G1863" s="15">
        <v>7.15</v>
      </c>
    </row>
    <row r="1864" spans="2:7" s="1" customFormat="1" ht="14.5" customHeight="1" x14ac:dyDescent="0.35">
      <c r="B1864" s="12" t="s">
        <v>4116</v>
      </c>
      <c r="C1864" s="16" t="s">
        <v>4109</v>
      </c>
      <c r="D1864" s="14" t="s">
        <v>258</v>
      </c>
      <c r="E1864" s="16" t="s">
        <v>4074</v>
      </c>
      <c r="F1864" s="13" t="s">
        <v>4108</v>
      </c>
      <c r="G1864" s="15">
        <v>7.15</v>
      </c>
    </row>
    <row r="1865" spans="2:7" s="1" customFormat="1" ht="14.5" customHeight="1" x14ac:dyDescent="0.35">
      <c r="B1865" s="12" t="s">
        <v>4117</v>
      </c>
      <c r="C1865" s="20" t="s">
        <v>4109</v>
      </c>
      <c r="D1865" s="14" t="s">
        <v>116</v>
      </c>
      <c r="E1865" s="20" t="s">
        <v>4074</v>
      </c>
      <c r="F1865" s="20" t="s">
        <v>4108</v>
      </c>
      <c r="G1865" s="15">
        <v>7.69</v>
      </c>
    </row>
    <row r="1866" spans="2:7" s="1" customFormat="1" ht="14.5" customHeight="1" x14ac:dyDescent="0.35">
      <c r="B1866" s="12" t="s">
        <v>4118</v>
      </c>
      <c r="C1866" s="13" t="s">
        <v>4109</v>
      </c>
      <c r="D1866" s="14" t="s">
        <v>155</v>
      </c>
      <c r="E1866" s="13" t="s">
        <v>4074</v>
      </c>
      <c r="F1866" s="13" t="s">
        <v>4108</v>
      </c>
      <c r="G1866" s="15">
        <v>7.69</v>
      </c>
    </row>
    <row r="1867" spans="2:7" s="1" customFormat="1" ht="14.5" customHeight="1" x14ac:dyDescent="0.35">
      <c r="B1867" s="12" t="s">
        <v>4119</v>
      </c>
      <c r="C1867" s="13" t="s">
        <v>4109</v>
      </c>
      <c r="D1867" s="14" t="s">
        <v>1406</v>
      </c>
      <c r="E1867" s="13" t="s">
        <v>4074</v>
      </c>
      <c r="F1867" s="13" t="s">
        <v>4108</v>
      </c>
      <c r="G1867" s="15">
        <v>7.69</v>
      </c>
    </row>
    <row r="1868" spans="2:7" s="1" customFormat="1" ht="14.5" customHeight="1" x14ac:dyDescent="0.35">
      <c r="B1868" s="12" t="s">
        <v>4120</v>
      </c>
      <c r="C1868" s="13" t="s">
        <v>4109</v>
      </c>
      <c r="D1868" s="14" t="s">
        <v>201</v>
      </c>
      <c r="E1868" s="13" t="s">
        <v>4074</v>
      </c>
      <c r="F1868" s="13" t="s">
        <v>4108</v>
      </c>
      <c r="G1868" s="15">
        <v>7.69</v>
      </c>
    </row>
    <row r="1869" spans="2:7" s="1" customFormat="1" ht="14.5" customHeight="1" x14ac:dyDescent="0.35">
      <c r="B1869" s="12" t="s">
        <v>4121</v>
      </c>
      <c r="C1869" s="13" t="s">
        <v>4109</v>
      </c>
      <c r="D1869" s="14" t="s">
        <v>998</v>
      </c>
      <c r="E1869" s="13" t="s">
        <v>4074</v>
      </c>
      <c r="F1869" s="13" t="s">
        <v>4108</v>
      </c>
      <c r="G1869" s="15">
        <v>7.69</v>
      </c>
    </row>
    <row r="1870" spans="2:7" s="1" customFormat="1" ht="14.5" customHeight="1" x14ac:dyDescent="0.35">
      <c r="B1870" s="12" t="s">
        <v>4122</v>
      </c>
      <c r="C1870" s="13" t="s">
        <v>4109</v>
      </c>
      <c r="D1870" s="14" t="s">
        <v>332</v>
      </c>
      <c r="E1870" s="13" t="s">
        <v>4074</v>
      </c>
      <c r="F1870" s="13" t="s">
        <v>4108</v>
      </c>
      <c r="G1870" s="15">
        <v>7.69</v>
      </c>
    </row>
    <row r="1871" spans="2:7" s="1" customFormat="1" ht="14.5" customHeight="1" x14ac:dyDescent="0.35">
      <c r="B1871" s="12" t="s">
        <v>4124</v>
      </c>
      <c r="C1871" s="13" t="s">
        <v>4123</v>
      </c>
      <c r="D1871" s="14" t="s">
        <v>34</v>
      </c>
      <c r="E1871" s="13" t="s">
        <v>4074</v>
      </c>
      <c r="F1871" s="13" t="s">
        <v>4078</v>
      </c>
      <c r="G1871" s="15">
        <v>6.29</v>
      </c>
    </row>
    <row r="1872" spans="2:7" s="1" customFormat="1" ht="14.5" customHeight="1" x14ac:dyDescent="0.35">
      <c r="B1872" s="12" t="s">
        <v>4126</v>
      </c>
      <c r="C1872" s="13" t="s">
        <v>4125</v>
      </c>
      <c r="D1872" s="14" t="s">
        <v>34</v>
      </c>
      <c r="E1872" s="13" t="s">
        <v>4074</v>
      </c>
      <c r="F1872" s="13" t="s">
        <v>4091</v>
      </c>
      <c r="G1872" s="15">
        <v>6.29</v>
      </c>
    </row>
    <row r="1873" spans="2:7" s="1" customFormat="1" ht="14.5" customHeight="1" x14ac:dyDescent="0.35">
      <c r="B1873" s="12" t="s">
        <v>4128</v>
      </c>
      <c r="C1873" s="13" t="s">
        <v>4127</v>
      </c>
      <c r="D1873" s="14" t="s">
        <v>34</v>
      </c>
      <c r="E1873" s="13" t="s">
        <v>4074</v>
      </c>
      <c r="F1873" s="13" t="s">
        <v>4108</v>
      </c>
      <c r="G1873" s="15">
        <v>7.15</v>
      </c>
    </row>
    <row r="1874" spans="2:7" s="1" customFormat="1" ht="14.5" customHeight="1" x14ac:dyDescent="0.35">
      <c r="B1874" s="12" t="s">
        <v>4130</v>
      </c>
      <c r="C1874" s="13" t="s">
        <v>4129</v>
      </c>
      <c r="D1874" s="14" t="s">
        <v>1093</v>
      </c>
      <c r="E1874" s="13" t="s">
        <v>685</v>
      </c>
      <c r="F1874" s="13" t="s">
        <v>686</v>
      </c>
      <c r="G1874" s="15">
        <v>15.7</v>
      </c>
    </row>
    <row r="1875" spans="2:7" s="1" customFormat="1" ht="14.5" customHeight="1" x14ac:dyDescent="0.35">
      <c r="B1875" s="12" t="s">
        <v>4132</v>
      </c>
      <c r="C1875" s="13" t="s">
        <v>4131</v>
      </c>
      <c r="D1875" s="14" t="s">
        <v>1093</v>
      </c>
      <c r="E1875" s="13" t="s">
        <v>177</v>
      </c>
      <c r="F1875" s="13" t="s">
        <v>181</v>
      </c>
      <c r="G1875" s="15">
        <v>31.59</v>
      </c>
    </row>
    <row r="1876" spans="2:7" s="1" customFormat="1" ht="14.5" customHeight="1" x14ac:dyDescent="0.35">
      <c r="B1876" s="12" t="s">
        <v>4134</v>
      </c>
      <c r="C1876" s="13" t="s">
        <v>4133</v>
      </c>
      <c r="D1876" s="14" t="s">
        <v>2633</v>
      </c>
      <c r="E1876" s="13" t="s">
        <v>177</v>
      </c>
      <c r="F1876" s="13" t="s">
        <v>178</v>
      </c>
      <c r="G1876" s="15">
        <v>9.01</v>
      </c>
    </row>
    <row r="1877" spans="2:7" s="1" customFormat="1" ht="14.5" customHeight="1" x14ac:dyDescent="0.35">
      <c r="B1877" s="12" t="s">
        <v>4138</v>
      </c>
      <c r="C1877" s="13" t="s">
        <v>4137</v>
      </c>
      <c r="D1877" s="14" t="s">
        <v>127</v>
      </c>
      <c r="E1877" s="13" t="s">
        <v>4135</v>
      </c>
      <c r="F1877" s="13" t="s">
        <v>4136</v>
      </c>
      <c r="G1877" s="15">
        <v>8.01</v>
      </c>
    </row>
    <row r="1878" spans="2:7" s="1" customFormat="1" ht="14.5" customHeight="1" x14ac:dyDescent="0.35">
      <c r="B1878" s="12" t="s">
        <v>4140</v>
      </c>
      <c r="C1878" s="13" t="s">
        <v>4139</v>
      </c>
      <c r="D1878" s="14" t="s">
        <v>188</v>
      </c>
      <c r="E1878" s="13" t="s">
        <v>4135</v>
      </c>
      <c r="F1878" s="13" t="s">
        <v>4136</v>
      </c>
      <c r="G1878" s="15">
        <v>10.35</v>
      </c>
    </row>
    <row r="1879" spans="2:7" s="1" customFormat="1" ht="14.5" customHeight="1" x14ac:dyDescent="0.35">
      <c r="B1879" s="12" t="s">
        <v>4143</v>
      </c>
      <c r="C1879" s="13" t="s">
        <v>4142</v>
      </c>
      <c r="D1879" s="14" t="s">
        <v>137</v>
      </c>
      <c r="E1879" s="13" t="s">
        <v>4135</v>
      </c>
      <c r="F1879" s="13" t="s">
        <v>4141</v>
      </c>
      <c r="G1879" s="15">
        <v>2.5299999999999998</v>
      </c>
    </row>
    <row r="1880" spans="2:7" s="1" customFormat="1" ht="14.5" customHeight="1" x14ac:dyDescent="0.35">
      <c r="B1880" s="12" t="s">
        <v>4144</v>
      </c>
      <c r="C1880" s="13" t="s">
        <v>4142</v>
      </c>
      <c r="D1880" s="14" t="s">
        <v>205</v>
      </c>
      <c r="E1880" s="13" t="s">
        <v>4135</v>
      </c>
      <c r="F1880" s="13" t="s">
        <v>4141</v>
      </c>
      <c r="G1880" s="15">
        <v>2.5299999999999998</v>
      </c>
    </row>
    <row r="1881" spans="2:7" s="1" customFormat="1" ht="14.5" customHeight="1" x14ac:dyDescent="0.35">
      <c r="B1881" s="12" t="s">
        <v>4145</v>
      </c>
      <c r="C1881" s="13" t="s">
        <v>4142</v>
      </c>
      <c r="D1881" s="14" t="s">
        <v>155</v>
      </c>
      <c r="E1881" s="13" t="s">
        <v>4135</v>
      </c>
      <c r="F1881" s="13" t="s">
        <v>4141</v>
      </c>
      <c r="G1881" s="15">
        <v>2.78</v>
      </c>
    </row>
    <row r="1882" spans="2:7" s="1" customFormat="1" ht="14.5" customHeight="1" x14ac:dyDescent="0.35">
      <c r="B1882" s="12" t="s">
        <v>4146</v>
      </c>
      <c r="C1882" s="13" t="s">
        <v>4142</v>
      </c>
      <c r="D1882" s="14" t="s">
        <v>3347</v>
      </c>
      <c r="E1882" s="13" t="s">
        <v>4135</v>
      </c>
      <c r="F1882" s="13" t="s">
        <v>4141</v>
      </c>
      <c r="G1882" s="15">
        <v>2.78</v>
      </c>
    </row>
    <row r="1883" spans="2:7" s="1" customFormat="1" ht="14.5" customHeight="1" x14ac:dyDescent="0.35">
      <c r="B1883" s="12" t="s">
        <v>4147</v>
      </c>
      <c r="C1883" s="13" t="s">
        <v>4142</v>
      </c>
      <c r="D1883" s="14" t="s">
        <v>222</v>
      </c>
      <c r="E1883" s="13" t="s">
        <v>4135</v>
      </c>
      <c r="F1883" s="13" t="s">
        <v>4141</v>
      </c>
      <c r="G1883" s="15">
        <v>2.78</v>
      </c>
    </row>
    <row r="1884" spans="2:7" s="1" customFormat="1" ht="14.5" customHeight="1" x14ac:dyDescent="0.35">
      <c r="B1884" s="12" t="s">
        <v>4148</v>
      </c>
      <c r="C1884" s="13" t="s">
        <v>4142</v>
      </c>
      <c r="D1884" s="14" t="s">
        <v>203</v>
      </c>
      <c r="E1884" s="13" t="s">
        <v>4135</v>
      </c>
      <c r="F1884" s="13" t="s">
        <v>4141</v>
      </c>
      <c r="G1884" s="15">
        <v>2.78</v>
      </c>
    </row>
    <row r="1885" spans="2:7" s="1" customFormat="1" ht="14.5" customHeight="1" x14ac:dyDescent="0.35">
      <c r="B1885" s="12" t="s">
        <v>4149</v>
      </c>
      <c r="C1885" s="13" t="s">
        <v>4142</v>
      </c>
      <c r="D1885" s="14" t="s">
        <v>203</v>
      </c>
      <c r="E1885" s="13" t="s">
        <v>4135</v>
      </c>
      <c r="F1885" s="13" t="s">
        <v>4141</v>
      </c>
      <c r="G1885" s="15">
        <v>2.78</v>
      </c>
    </row>
    <row r="1886" spans="2:7" s="1" customFormat="1" ht="14.5" customHeight="1" x14ac:dyDescent="0.35">
      <c r="B1886" s="12" t="s">
        <v>4150</v>
      </c>
      <c r="C1886" s="13" t="s">
        <v>4142</v>
      </c>
      <c r="D1886" s="14" t="s">
        <v>207</v>
      </c>
      <c r="E1886" s="13" t="s">
        <v>4135</v>
      </c>
      <c r="F1886" s="13" t="s">
        <v>4141</v>
      </c>
      <c r="G1886" s="15">
        <v>2.78</v>
      </c>
    </row>
    <row r="1887" spans="2:7" s="1" customFormat="1" ht="14.5" customHeight="1" x14ac:dyDescent="0.35">
      <c r="B1887" s="22" t="s">
        <v>4152</v>
      </c>
      <c r="C1887" s="14" t="s">
        <v>4151</v>
      </c>
      <c r="D1887" s="16" t="s">
        <v>137</v>
      </c>
      <c r="E1887" s="14" t="s">
        <v>4135</v>
      </c>
      <c r="F1887" s="14" t="s">
        <v>4136</v>
      </c>
      <c r="G1887" s="19">
        <v>8.01</v>
      </c>
    </row>
    <row r="1888" spans="2:7" s="1" customFormat="1" ht="14.5" customHeight="1" x14ac:dyDescent="0.35">
      <c r="B1888" s="12" t="s">
        <v>4153</v>
      </c>
      <c r="C1888" s="13" t="s">
        <v>4151</v>
      </c>
      <c r="D1888" s="14" t="s">
        <v>213</v>
      </c>
      <c r="E1888" s="13" t="s">
        <v>4135</v>
      </c>
      <c r="F1888" s="13" t="s">
        <v>4136</v>
      </c>
      <c r="G1888" s="15">
        <v>8.01</v>
      </c>
    </row>
    <row r="1889" spans="2:7" s="1" customFormat="1" ht="14.5" customHeight="1" x14ac:dyDescent="0.35">
      <c r="B1889" s="12" t="s">
        <v>4154</v>
      </c>
      <c r="C1889" s="13" t="s">
        <v>4151</v>
      </c>
      <c r="D1889" s="14" t="s">
        <v>116</v>
      </c>
      <c r="E1889" s="13" t="s">
        <v>4135</v>
      </c>
      <c r="F1889" s="13" t="s">
        <v>4136</v>
      </c>
      <c r="G1889" s="15">
        <v>8.01</v>
      </c>
    </row>
    <row r="1890" spans="2:7" s="1" customFormat="1" ht="14.5" customHeight="1" x14ac:dyDescent="0.35">
      <c r="B1890" s="12" t="s">
        <v>4155</v>
      </c>
      <c r="C1890" s="16" t="s">
        <v>4151</v>
      </c>
      <c r="D1890" s="14" t="s">
        <v>155</v>
      </c>
      <c r="E1890" s="16" t="s">
        <v>4135</v>
      </c>
      <c r="F1890" s="16" t="s">
        <v>4136</v>
      </c>
      <c r="G1890" s="15">
        <v>8.01</v>
      </c>
    </row>
    <row r="1891" spans="2:7" s="1" customFormat="1" ht="14.5" customHeight="1" x14ac:dyDescent="0.35">
      <c r="B1891" s="12" t="s">
        <v>4156</v>
      </c>
      <c r="C1891" s="13" t="s">
        <v>4151</v>
      </c>
      <c r="D1891" s="14" t="s">
        <v>3347</v>
      </c>
      <c r="E1891" s="13" t="s">
        <v>4135</v>
      </c>
      <c r="F1891" s="13" t="s">
        <v>4136</v>
      </c>
      <c r="G1891" s="15">
        <v>8.01</v>
      </c>
    </row>
    <row r="1892" spans="2:7" s="1" customFormat="1" ht="14.5" customHeight="1" x14ac:dyDescent="0.35">
      <c r="B1892" s="12" t="s">
        <v>4157</v>
      </c>
      <c r="C1892" s="13" t="s">
        <v>4151</v>
      </c>
      <c r="D1892" s="14" t="s">
        <v>219</v>
      </c>
      <c r="E1892" s="13" t="s">
        <v>4135</v>
      </c>
      <c r="F1892" s="13" t="s">
        <v>4136</v>
      </c>
      <c r="G1892" s="15">
        <v>8.01</v>
      </c>
    </row>
    <row r="1893" spans="2:7" s="1" customFormat="1" ht="14.5" customHeight="1" x14ac:dyDescent="0.35">
      <c r="B1893" s="12" t="s">
        <v>4158</v>
      </c>
      <c r="C1893" s="13" t="s">
        <v>4151</v>
      </c>
      <c r="D1893" s="14" t="s">
        <v>201</v>
      </c>
      <c r="E1893" s="13" t="s">
        <v>4135</v>
      </c>
      <c r="F1893" s="13" t="s">
        <v>4136</v>
      </c>
      <c r="G1893" s="15">
        <v>8.01</v>
      </c>
    </row>
    <row r="1894" spans="2:7" s="1" customFormat="1" ht="14.5" customHeight="1" x14ac:dyDescent="0.35">
      <c r="B1894" s="12" t="s">
        <v>4159</v>
      </c>
      <c r="C1894" s="16" t="s">
        <v>4151</v>
      </c>
      <c r="D1894" s="14" t="s">
        <v>222</v>
      </c>
      <c r="E1894" s="13" t="s">
        <v>4135</v>
      </c>
      <c r="F1894" s="16" t="s">
        <v>4136</v>
      </c>
      <c r="G1894" s="15">
        <v>8.01</v>
      </c>
    </row>
    <row r="1895" spans="2:7" s="1" customFormat="1" ht="14.5" customHeight="1" x14ac:dyDescent="0.35">
      <c r="B1895" s="12" t="s">
        <v>4160</v>
      </c>
      <c r="C1895" s="13" t="s">
        <v>4151</v>
      </c>
      <c r="D1895" s="14" t="s">
        <v>203</v>
      </c>
      <c r="E1895" s="13" t="s">
        <v>4135</v>
      </c>
      <c r="F1895" s="13" t="s">
        <v>4136</v>
      </c>
      <c r="G1895" s="15">
        <v>8.01</v>
      </c>
    </row>
    <row r="1896" spans="2:7" s="1" customFormat="1" ht="14.5" customHeight="1" x14ac:dyDescent="0.35">
      <c r="B1896" s="12" t="s">
        <v>4161</v>
      </c>
      <c r="C1896" s="13" t="s">
        <v>4151</v>
      </c>
      <c r="D1896" s="14" t="s">
        <v>203</v>
      </c>
      <c r="E1896" s="13" t="s">
        <v>4135</v>
      </c>
      <c r="F1896" s="13" t="s">
        <v>4136</v>
      </c>
      <c r="G1896" s="15">
        <v>8.01</v>
      </c>
    </row>
    <row r="1897" spans="2:7" s="1" customFormat="1" ht="14.5" customHeight="1" x14ac:dyDescent="0.35">
      <c r="B1897" s="12" t="s">
        <v>4162</v>
      </c>
      <c r="C1897" s="13" t="s">
        <v>4151</v>
      </c>
      <c r="D1897" s="14" t="s">
        <v>205</v>
      </c>
      <c r="E1897" s="13" t="s">
        <v>4135</v>
      </c>
      <c r="F1897" s="13" t="s">
        <v>4136</v>
      </c>
      <c r="G1897" s="15">
        <v>8.01</v>
      </c>
    </row>
    <row r="1898" spans="2:7" s="1" customFormat="1" ht="14.5" customHeight="1" x14ac:dyDescent="0.35">
      <c r="B1898" s="12" t="s">
        <v>4163</v>
      </c>
      <c r="C1898" s="13" t="s">
        <v>4151</v>
      </c>
      <c r="D1898" s="14" t="s">
        <v>207</v>
      </c>
      <c r="E1898" s="13" t="s">
        <v>4135</v>
      </c>
      <c r="F1898" s="13" t="s">
        <v>4136</v>
      </c>
      <c r="G1898" s="15">
        <v>8.01</v>
      </c>
    </row>
    <row r="1899" spans="2:7" s="1" customFormat="1" ht="14.5" customHeight="1" x14ac:dyDescent="0.35">
      <c r="B1899" s="12" t="s">
        <v>4164</v>
      </c>
      <c r="C1899" s="13" t="s">
        <v>4151</v>
      </c>
      <c r="D1899" s="14" t="s">
        <v>258</v>
      </c>
      <c r="E1899" s="13" t="s">
        <v>4135</v>
      </c>
      <c r="F1899" s="13" t="s">
        <v>4136</v>
      </c>
      <c r="G1899" s="15">
        <v>8.01</v>
      </c>
    </row>
    <row r="1900" spans="2:7" s="1" customFormat="1" ht="14.5" customHeight="1" x14ac:dyDescent="0.35">
      <c r="B1900" s="12" t="s">
        <v>4167</v>
      </c>
      <c r="C1900" s="13" t="s">
        <v>4166</v>
      </c>
      <c r="D1900" s="14" t="s">
        <v>137</v>
      </c>
      <c r="E1900" s="13" t="s">
        <v>4135</v>
      </c>
      <c r="F1900" s="13" t="s">
        <v>4165</v>
      </c>
      <c r="G1900" s="15">
        <v>7.98</v>
      </c>
    </row>
    <row r="1901" spans="2:7" s="1" customFormat="1" ht="14.5" customHeight="1" x14ac:dyDescent="0.35">
      <c r="B1901" s="12" t="s">
        <v>4170</v>
      </c>
      <c r="C1901" s="13" t="s">
        <v>4169</v>
      </c>
      <c r="D1901" s="14" t="s">
        <v>155</v>
      </c>
      <c r="E1901" s="13" t="s">
        <v>4135</v>
      </c>
      <c r="F1901" s="13" t="s">
        <v>4168</v>
      </c>
      <c r="G1901" s="15">
        <v>7.98</v>
      </c>
    </row>
    <row r="1902" spans="2:7" s="1" customFormat="1" ht="14.5" customHeight="1" x14ac:dyDescent="0.35">
      <c r="B1902" s="12" t="s">
        <v>4173</v>
      </c>
      <c r="C1902" s="13" t="s">
        <v>4172</v>
      </c>
      <c r="D1902" s="14" t="s">
        <v>998</v>
      </c>
      <c r="E1902" s="13" t="s">
        <v>4135</v>
      </c>
      <c r="F1902" s="13" t="s">
        <v>4171</v>
      </c>
      <c r="G1902" s="15">
        <v>6.56</v>
      </c>
    </row>
    <row r="1903" spans="2:7" s="1" customFormat="1" ht="14.5" customHeight="1" x14ac:dyDescent="0.35">
      <c r="B1903" s="12" t="s">
        <v>4175</v>
      </c>
      <c r="C1903" s="13" t="s">
        <v>4174</v>
      </c>
      <c r="D1903" s="14" t="s">
        <v>205</v>
      </c>
      <c r="E1903" s="13" t="s">
        <v>4135</v>
      </c>
      <c r="F1903" s="13" t="s">
        <v>4171</v>
      </c>
      <c r="G1903" s="15">
        <v>6.56</v>
      </c>
    </row>
    <row r="1904" spans="2:7" s="1" customFormat="1" ht="14.5" customHeight="1" x14ac:dyDescent="0.35">
      <c r="B1904" s="12" t="s">
        <v>4178</v>
      </c>
      <c r="C1904" s="13" t="s">
        <v>4177</v>
      </c>
      <c r="D1904" s="14" t="s">
        <v>205</v>
      </c>
      <c r="E1904" s="13" t="s">
        <v>4135</v>
      </c>
      <c r="F1904" s="13" t="s">
        <v>4176</v>
      </c>
      <c r="G1904" s="15">
        <v>12.38</v>
      </c>
    </row>
    <row r="1905" spans="2:7" s="1" customFormat="1" ht="14.5" customHeight="1" x14ac:dyDescent="0.35">
      <c r="B1905" s="12" t="s">
        <v>4180</v>
      </c>
      <c r="C1905" s="16" t="s">
        <v>4179</v>
      </c>
      <c r="D1905" s="14" t="s">
        <v>998</v>
      </c>
      <c r="E1905" s="13" t="s">
        <v>4135</v>
      </c>
      <c r="F1905" s="14" t="s">
        <v>4176</v>
      </c>
      <c r="G1905" s="15">
        <v>13.71</v>
      </c>
    </row>
    <row r="1906" spans="2:7" s="1" customFormat="1" ht="14.5" customHeight="1" x14ac:dyDescent="0.35">
      <c r="B1906" s="12" t="s">
        <v>4184</v>
      </c>
      <c r="C1906" s="13" t="s">
        <v>4183</v>
      </c>
      <c r="D1906" s="14" t="s">
        <v>503</v>
      </c>
      <c r="E1906" s="13" t="s">
        <v>4181</v>
      </c>
      <c r="F1906" s="13" t="s">
        <v>4182</v>
      </c>
      <c r="G1906" s="15">
        <v>8.8000000000000007</v>
      </c>
    </row>
    <row r="1907" spans="2:7" s="1" customFormat="1" ht="14.5" customHeight="1" x14ac:dyDescent="0.35">
      <c r="B1907" s="12" t="s">
        <v>4186</v>
      </c>
      <c r="C1907" s="13" t="s">
        <v>4185</v>
      </c>
      <c r="D1907" s="14" t="s">
        <v>1004</v>
      </c>
      <c r="E1907" s="13" t="s">
        <v>4135</v>
      </c>
      <c r="F1907" s="13" t="s">
        <v>4136</v>
      </c>
      <c r="G1907" s="15">
        <v>8.01</v>
      </c>
    </row>
    <row r="1908" spans="2:7" s="1" customFormat="1" ht="14.5" customHeight="1" x14ac:dyDescent="0.35">
      <c r="B1908" s="12" t="s">
        <v>4190</v>
      </c>
      <c r="C1908" s="13" t="s">
        <v>4189</v>
      </c>
      <c r="D1908" s="14" t="s">
        <v>1001</v>
      </c>
      <c r="E1908" s="13" t="s">
        <v>4187</v>
      </c>
      <c r="F1908" s="13" t="s">
        <v>4188</v>
      </c>
      <c r="G1908" s="15">
        <v>26.17</v>
      </c>
    </row>
    <row r="1909" spans="2:7" s="1" customFormat="1" ht="14.5" customHeight="1" x14ac:dyDescent="0.35">
      <c r="B1909" s="12" t="s">
        <v>4193</v>
      </c>
      <c r="C1909" s="13" t="s">
        <v>4192</v>
      </c>
      <c r="D1909" s="14" t="s">
        <v>1001</v>
      </c>
      <c r="E1909" s="13" t="s">
        <v>4187</v>
      </c>
      <c r="F1909" s="13" t="s">
        <v>4191</v>
      </c>
      <c r="G1909" s="15">
        <v>63.18</v>
      </c>
    </row>
    <row r="1910" spans="2:7" s="1" customFormat="1" ht="14.5" customHeight="1" x14ac:dyDescent="0.35">
      <c r="B1910" s="12" t="s">
        <v>4195</v>
      </c>
      <c r="C1910" s="13" t="s">
        <v>4194</v>
      </c>
      <c r="D1910" s="14" t="s">
        <v>570</v>
      </c>
      <c r="E1910" s="13" t="s">
        <v>1857</v>
      </c>
      <c r="F1910" s="13" t="s">
        <v>2038</v>
      </c>
      <c r="G1910" s="15">
        <v>20.32</v>
      </c>
    </row>
    <row r="1911" spans="2:7" s="1" customFormat="1" ht="14.5" customHeight="1" x14ac:dyDescent="0.35">
      <c r="B1911" s="12" t="s">
        <v>4197</v>
      </c>
      <c r="C1911" s="16" t="s">
        <v>4196</v>
      </c>
      <c r="D1911" s="14" t="s">
        <v>624</v>
      </c>
      <c r="E1911" s="16" t="s">
        <v>13</v>
      </c>
      <c r="F1911" s="16" t="s">
        <v>14</v>
      </c>
      <c r="G1911" s="15">
        <v>7.9</v>
      </c>
    </row>
    <row r="1912" spans="2:7" s="1" customFormat="1" ht="14.5" customHeight="1" x14ac:dyDescent="0.35">
      <c r="B1912" s="12" t="s">
        <v>4199</v>
      </c>
      <c r="C1912" s="13" t="s">
        <v>4198</v>
      </c>
      <c r="D1912" s="14" t="s">
        <v>2292</v>
      </c>
      <c r="E1912" s="16" t="s">
        <v>13</v>
      </c>
      <c r="F1912" s="13" t="s">
        <v>14</v>
      </c>
      <c r="G1912" s="15">
        <v>7.9</v>
      </c>
    </row>
    <row r="1913" spans="2:7" s="1" customFormat="1" ht="14.5" customHeight="1" x14ac:dyDescent="0.35">
      <c r="B1913" s="12" t="s">
        <v>4201</v>
      </c>
      <c r="C1913" s="13" t="s">
        <v>4200</v>
      </c>
      <c r="D1913" s="14" t="s">
        <v>2292</v>
      </c>
      <c r="E1913" s="13" t="s">
        <v>13</v>
      </c>
      <c r="F1913" s="13" t="s">
        <v>2303</v>
      </c>
      <c r="G1913" s="15">
        <v>7.98</v>
      </c>
    </row>
    <row r="1914" spans="2:7" s="1" customFormat="1" ht="14.5" customHeight="1" x14ac:dyDescent="0.35">
      <c r="B1914" s="12" t="s">
        <v>4203</v>
      </c>
      <c r="C1914" s="13" t="s">
        <v>4202</v>
      </c>
      <c r="D1914" s="14" t="s">
        <v>2292</v>
      </c>
      <c r="E1914" s="13" t="s">
        <v>13</v>
      </c>
      <c r="F1914" s="13" t="s">
        <v>1474</v>
      </c>
      <c r="G1914" s="15">
        <v>14.53</v>
      </c>
    </row>
    <row r="1915" spans="2:7" s="1" customFormat="1" ht="14.5" customHeight="1" x14ac:dyDescent="0.35">
      <c r="B1915" s="12" t="s">
        <v>4205</v>
      </c>
      <c r="C1915" s="13" t="s">
        <v>4204</v>
      </c>
      <c r="D1915" s="14" t="s">
        <v>2292</v>
      </c>
      <c r="E1915" s="13" t="s">
        <v>13</v>
      </c>
      <c r="F1915" s="13" t="s">
        <v>1537</v>
      </c>
      <c r="G1915" s="15">
        <v>3.52</v>
      </c>
    </row>
    <row r="1916" spans="2:7" s="1" customFormat="1" ht="14.5" customHeight="1" x14ac:dyDescent="0.35">
      <c r="B1916" s="12" t="s">
        <v>4207</v>
      </c>
      <c r="C1916" s="13" t="s">
        <v>4206</v>
      </c>
      <c r="D1916" s="14" t="s">
        <v>2292</v>
      </c>
      <c r="E1916" s="13" t="s">
        <v>13</v>
      </c>
      <c r="F1916" s="13" t="s">
        <v>56</v>
      </c>
      <c r="G1916" s="15">
        <v>7.07</v>
      </c>
    </row>
    <row r="1917" spans="2:7" s="1" customFormat="1" ht="14.5" customHeight="1" x14ac:dyDescent="0.35">
      <c r="B1917" s="12" t="s">
        <v>4209</v>
      </c>
      <c r="C1917" s="16" t="s">
        <v>4208</v>
      </c>
      <c r="D1917" s="14" t="s">
        <v>2292</v>
      </c>
      <c r="E1917" s="16" t="s">
        <v>13</v>
      </c>
      <c r="F1917" s="16" t="s">
        <v>14</v>
      </c>
      <c r="G1917" s="15">
        <v>7.9</v>
      </c>
    </row>
    <row r="1918" spans="2:7" s="1" customFormat="1" ht="14.5" customHeight="1" x14ac:dyDescent="0.35">
      <c r="B1918" s="12" t="s">
        <v>4211</v>
      </c>
      <c r="C1918" s="13" t="s">
        <v>4210</v>
      </c>
      <c r="D1918" s="14" t="s">
        <v>34</v>
      </c>
      <c r="E1918" s="13" t="s">
        <v>2393</v>
      </c>
      <c r="F1918" s="13" t="s">
        <v>2394</v>
      </c>
      <c r="G1918" s="15">
        <v>4.96</v>
      </c>
    </row>
    <row r="1919" spans="2:7" s="1" customFormat="1" ht="14.5" customHeight="1" x14ac:dyDescent="0.35">
      <c r="B1919" s="12" t="s">
        <v>4215</v>
      </c>
      <c r="C1919" s="13" t="s">
        <v>4214</v>
      </c>
      <c r="D1919" s="14" t="s">
        <v>2094</v>
      </c>
      <c r="E1919" s="13" t="s">
        <v>4212</v>
      </c>
      <c r="F1919" s="13" t="s">
        <v>4213</v>
      </c>
      <c r="G1919" s="15">
        <v>30.96</v>
      </c>
    </row>
    <row r="1920" spans="2:7" s="1" customFormat="1" ht="14.5" customHeight="1" x14ac:dyDescent="0.35">
      <c r="B1920" s="12" t="s">
        <v>4218</v>
      </c>
      <c r="C1920" s="16" t="s">
        <v>4217</v>
      </c>
      <c r="D1920" s="14" t="s">
        <v>2094</v>
      </c>
      <c r="E1920" s="13" t="s">
        <v>4212</v>
      </c>
      <c r="F1920" s="13" t="s">
        <v>4216</v>
      </c>
      <c r="G1920" s="15">
        <v>11</v>
      </c>
    </row>
    <row r="1921" spans="2:7" s="1" customFormat="1" ht="14.5" customHeight="1" x14ac:dyDescent="0.35">
      <c r="B1921" s="12" t="s">
        <v>4220</v>
      </c>
      <c r="C1921" s="16" t="s">
        <v>4219</v>
      </c>
      <c r="D1921" s="14" t="s">
        <v>1749</v>
      </c>
      <c r="E1921" s="13" t="s">
        <v>2556</v>
      </c>
      <c r="F1921" s="13" t="s">
        <v>2560</v>
      </c>
      <c r="G1921" s="15">
        <v>27.88</v>
      </c>
    </row>
    <row r="1922" spans="2:7" s="1" customFormat="1" ht="14.5" customHeight="1" x14ac:dyDescent="0.35">
      <c r="B1922" s="12" t="s">
        <v>4222</v>
      </c>
      <c r="C1922" s="16" t="s">
        <v>4221</v>
      </c>
      <c r="D1922" s="14" t="s">
        <v>1749</v>
      </c>
      <c r="E1922" s="13" t="s">
        <v>2556</v>
      </c>
      <c r="F1922" s="16" t="s">
        <v>2557</v>
      </c>
      <c r="G1922" s="15">
        <v>11.69</v>
      </c>
    </row>
    <row r="1923" spans="2:7" s="1" customFormat="1" ht="14.5" customHeight="1" x14ac:dyDescent="0.35">
      <c r="B1923" s="12" t="s">
        <v>4225</v>
      </c>
      <c r="C1923" s="13" t="s">
        <v>4224</v>
      </c>
      <c r="D1923" s="14" t="s">
        <v>1749</v>
      </c>
      <c r="E1923" s="13" t="s">
        <v>2556</v>
      </c>
      <c r="F1923" s="13" t="s">
        <v>4223</v>
      </c>
      <c r="G1923" s="15">
        <v>17.5</v>
      </c>
    </row>
    <row r="1924" spans="2:7" s="1" customFormat="1" ht="14.5" customHeight="1" x14ac:dyDescent="0.35">
      <c r="B1924" s="12" t="s">
        <v>4227</v>
      </c>
      <c r="C1924" s="13" t="s">
        <v>4226</v>
      </c>
      <c r="D1924" s="14" t="s">
        <v>1749</v>
      </c>
      <c r="E1924" s="13" t="s">
        <v>2556</v>
      </c>
      <c r="F1924" s="13" t="s">
        <v>2560</v>
      </c>
      <c r="G1924" s="15">
        <v>27.88</v>
      </c>
    </row>
    <row r="1925" spans="2:7" s="1" customFormat="1" ht="14.5" customHeight="1" x14ac:dyDescent="0.35">
      <c r="B1925" s="12" t="s">
        <v>4230</v>
      </c>
      <c r="C1925" s="16" t="s">
        <v>4229</v>
      </c>
      <c r="D1925" s="14" t="s">
        <v>2094</v>
      </c>
      <c r="E1925" s="13" t="s">
        <v>2556</v>
      </c>
      <c r="F1925" s="16" t="s">
        <v>4228</v>
      </c>
      <c r="G1925" s="15">
        <v>30.96</v>
      </c>
    </row>
    <row r="1926" spans="2:7" s="1" customFormat="1" ht="14.5" customHeight="1" x14ac:dyDescent="0.35">
      <c r="B1926" s="12" t="s">
        <v>4232</v>
      </c>
      <c r="C1926" s="16" t="s">
        <v>4231</v>
      </c>
      <c r="D1926" s="14" t="s">
        <v>2094</v>
      </c>
      <c r="E1926" s="13" t="s">
        <v>2556</v>
      </c>
      <c r="F1926" s="13" t="s">
        <v>4228</v>
      </c>
      <c r="G1926" s="15">
        <v>34.94</v>
      </c>
    </row>
    <row r="1927" spans="2:7" s="1" customFormat="1" ht="14.5" customHeight="1" x14ac:dyDescent="0.35">
      <c r="B1927" s="12" t="s">
        <v>4234</v>
      </c>
      <c r="C1927" s="13" t="s">
        <v>4233</v>
      </c>
      <c r="D1927" s="14" t="s">
        <v>127</v>
      </c>
      <c r="E1927" s="13" t="s">
        <v>1591</v>
      </c>
      <c r="F1927" s="13" t="s">
        <v>1592</v>
      </c>
      <c r="G1927" s="15">
        <v>5.63</v>
      </c>
    </row>
    <row r="1928" spans="2:7" s="1" customFormat="1" ht="14.5" customHeight="1" x14ac:dyDescent="0.35">
      <c r="B1928" s="12" t="s">
        <v>4237</v>
      </c>
      <c r="C1928" s="13" t="s">
        <v>4236</v>
      </c>
      <c r="D1928" s="14" t="s">
        <v>127</v>
      </c>
      <c r="E1928" s="13" t="s">
        <v>1591</v>
      </c>
      <c r="F1928" s="13" t="s">
        <v>4235</v>
      </c>
      <c r="G1928" s="15">
        <v>8.4499999999999993</v>
      </c>
    </row>
    <row r="1929" spans="2:7" s="1" customFormat="1" ht="14.5" customHeight="1" x14ac:dyDescent="0.35">
      <c r="B1929" s="12" t="s">
        <v>4241</v>
      </c>
      <c r="C1929" s="13" t="s">
        <v>4240</v>
      </c>
      <c r="D1929" s="14" t="s">
        <v>815</v>
      </c>
      <c r="E1929" s="13" t="s">
        <v>4238</v>
      </c>
      <c r="F1929" s="13" t="s">
        <v>4239</v>
      </c>
      <c r="G1929" s="15">
        <v>9.9600000000000009</v>
      </c>
    </row>
    <row r="1930" spans="2:7" s="1" customFormat="1" ht="14.5" customHeight="1" x14ac:dyDescent="0.35">
      <c r="B1930" s="12" t="s">
        <v>4245</v>
      </c>
      <c r="C1930" s="13" t="s">
        <v>4244</v>
      </c>
      <c r="D1930" s="14" t="s">
        <v>1303</v>
      </c>
      <c r="E1930" s="13" t="s">
        <v>4242</v>
      </c>
      <c r="F1930" s="13" t="s">
        <v>4243</v>
      </c>
      <c r="G1930" s="15">
        <v>89.73</v>
      </c>
    </row>
    <row r="1931" spans="2:7" s="1" customFormat="1" ht="14.5" customHeight="1" x14ac:dyDescent="0.35">
      <c r="B1931" s="12" t="s">
        <v>4248</v>
      </c>
      <c r="C1931" s="13" t="s">
        <v>4247</v>
      </c>
      <c r="D1931" s="14" t="s">
        <v>1303</v>
      </c>
      <c r="E1931" s="13" t="s">
        <v>4242</v>
      </c>
      <c r="F1931" s="13" t="s">
        <v>4246</v>
      </c>
      <c r="G1931" s="15">
        <v>67.02</v>
      </c>
    </row>
    <row r="1932" spans="2:7" s="1" customFormat="1" ht="14.5" customHeight="1" x14ac:dyDescent="0.35">
      <c r="B1932" s="12" t="s">
        <v>4251</v>
      </c>
      <c r="C1932" s="13" t="s">
        <v>4250</v>
      </c>
      <c r="D1932" s="14" t="s">
        <v>1303</v>
      </c>
      <c r="E1932" s="13" t="s">
        <v>4242</v>
      </c>
      <c r="F1932" s="13" t="s">
        <v>4249</v>
      </c>
      <c r="G1932" s="15">
        <v>76.12</v>
      </c>
    </row>
    <row r="1933" spans="2:7" s="1" customFormat="1" ht="14.5" customHeight="1" x14ac:dyDescent="0.35">
      <c r="B1933" s="12" t="s">
        <v>4254</v>
      </c>
      <c r="C1933" s="13" t="s">
        <v>4253</v>
      </c>
      <c r="D1933" s="14" t="s">
        <v>1303</v>
      </c>
      <c r="E1933" s="13" t="s">
        <v>4242</v>
      </c>
      <c r="F1933" s="13" t="s">
        <v>4252</v>
      </c>
      <c r="G1933" s="15">
        <v>18.7</v>
      </c>
    </row>
    <row r="1934" spans="2:7" s="1" customFormat="1" ht="14.5" customHeight="1" x14ac:dyDescent="0.35">
      <c r="B1934" s="12" t="s">
        <v>4257</v>
      </c>
      <c r="C1934" s="13" t="s">
        <v>4256</v>
      </c>
      <c r="D1934" s="14" t="s">
        <v>1303</v>
      </c>
      <c r="E1934" s="13" t="s">
        <v>4242</v>
      </c>
      <c r="F1934" s="13" t="s">
        <v>4255</v>
      </c>
      <c r="G1934" s="15">
        <v>13.97</v>
      </c>
    </row>
    <row r="1935" spans="2:7" s="1" customFormat="1" ht="14.5" customHeight="1" x14ac:dyDescent="0.35">
      <c r="B1935" s="12" t="s">
        <v>4260</v>
      </c>
      <c r="C1935" s="13" t="s">
        <v>4259</v>
      </c>
      <c r="D1935" s="14" t="s">
        <v>1303</v>
      </c>
      <c r="E1935" s="13" t="s">
        <v>4242</v>
      </c>
      <c r="F1935" s="13" t="s">
        <v>4258</v>
      </c>
      <c r="G1935" s="15">
        <v>15.86</v>
      </c>
    </row>
    <row r="1936" spans="2:7" s="1" customFormat="1" ht="14.5" customHeight="1" x14ac:dyDescent="0.35">
      <c r="B1936" s="12" t="s">
        <v>4263</v>
      </c>
      <c r="C1936" s="13" t="s">
        <v>4262</v>
      </c>
      <c r="D1936" s="14" t="s">
        <v>1303</v>
      </c>
      <c r="E1936" s="13" t="s">
        <v>4242</v>
      </c>
      <c r="F1936" s="13" t="s">
        <v>4261</v>
      </c>
      <c r="G1936" s="15">
        <v>17.239999999999998</v>
      </c>
    </row>
    <row r="1937" spans="2:7" s="1" customFormat="1" ht="14.5" customHeight="1" x14ac:dyDescent="0.35">
      <c r="B1937" s="12" t="s">
        <v>4266</v>
      </c>
      <c r="C1937" s="13" t="s">
        <v>4265</v>
      </c>
      <c r="D1937" s="14" t="s">
        <v>1303</v>
      </c>
      <c r="E1937" s="13" t="s">
        <v>4242</v>
      </c>
      <c r="F1937" s="13" t="s">
        <v>4264</v>
      </c>
      <c r="G1937" s="15">
        <v>32.700000000000003</v>
      </c>
    </row>
    <row r="1938" spans="2:7" s="1" customFormat="1" ht="14.5" customHeight="1" x14ac:dyDescent="0.35">
      <c r="B1938" s="12" t="s">
        <v>4268</v>
      </c>
      <c r="C1938" s="13" t="s">
        <v>4267</v>
      </c>
      <c r="D1938" s="14" t="s">
        <v>1303</v>
      </c>
      <c r="E1938" s="13" t="s">
        <v>4242</v>
      </c>
      <c r="F1938" s="13" t="s">
        <v>4264</v>
      </c>
      <c r="G1938" s="15">
        <v>32.700000000000003</v>
      </c>
    </row>
    <row r="1939" spans="2:7" s="1" customFormat="1" ht="14.5" customHeight="1" x14ac:dyDescent="0.35">
      <c r="B1939" s="12" t="s">
        <v>4272</v>
      </c>
      <c r="C1939" s="13" t="s">
        <v>4271</v>
      </c>
      <c r="D1939" s="14" t="s">
        <v>503</v>
      </c>
      <c r="E1939" s="13" t="s">
        <v>4269</v>
      </c>
      <c r="F1939" s="13" t="s">
        <v>4270</v>
      </c>
      <c r="G1939" s="15">
        <v>8.66</v>
      </c>
    </row>
    <row r="1940" spans="2:7" s="1" customFormat="1" ht="14.5" customHeight="1" x14ac:dyDescent="0.35">
      <c r="B1940" s="12" t="s">
        <v>4277</v>
      </c>
      <c r="C1940" s="13" t="s">
        <v>4275</v>
      </c>
      <c r="D1940" s="14" t="s">
        <v>4276</v>
      </c>
      <c r="E1940" s="13" t="s">
        <v>4273</v>
      </c>
      <c r="F1940" s="13" t="s">
        <v>4274</v>
      </c>
      <c r="G1940" s="15">
        <v>20.68</v>
      </c>
    </row>
    <row r="1941" spans="2:7" s="1" customFormat="1" ht="14.5" customHeight="1" x14ac:dyDescent="0.35">
      <c r="B1941" s="12" t="s">
        <v>4280</v>
      </c>
      <c r="C1941" s="13" t="s">
        <v>4279</v>
      </c>
      <c r="D1941" s="14" t="s">
        <v>1586</v>
      </c>
      <c r="E1941" s="13" t="s">
        <v>4273</v>
      </c>
      <c r="F1941" s="13" t="s">
        <v>4278</v>
      </c>
      <c r="G1941" s="15">
        <v>4.55</v>
      </c>
    </row>
    <row r="1942" spans="2:7" s="1" customFormat="1" ht="14.5" customHeight="1" x14ac:dyDescent="0.35">
      <c r="B1942" s="12" t="s">
        <v>4283</v>
      </c>
      <c r="C1942" s="13" t="s">
        <v>4282</v>
      </c>
      <c r="D1942" s="14" t="s">
        <v>1749</v>
      </c>
      <c r="E1942" s="13" t="s">
        <v>2556</v>
      </c>
      <c r="F1942" s="13" t="s">
        <v>4281</v>
      </c>
      <c r="G1942" s="15">
        <v>26.62</v>
      </c>
    </row>
    <row r="1943" spans="2:7" s="1" customFormat="1" ht="14.5" customHeight="1" x14ac:dyDescent="0.35">
      <c r="B1943" s="12" t="s">
        <v>4286</v>
      </c>
      <c r="C1943" s="13" t="s">
        <v>4285</v>
      </c>
      <c r="D1943" s="14" t="s">
        <v>1749</v>
      </c>
      <c r="E1943" s="13" t="s">
        <v>2556</v>
      </c>
      <c r="F1943" s="13" t="s">
        <v>4284</v>
      </c>
      <c r="G1943" s="15">
        <v>80.19</v>
      </c>
    </row>
    <row r="1944" spans="2:7" s="1" customFormat="1" ht="14.5" customHeight="1" x14ac:dyDescent="0.35">
      <c r="B1944" s="12" t="s">
        <v>4290</v>
      </c>
      <c r="C1944" s="13" t="s">
        <v>4289</v>
      </c>
      <c r="D1944" s="14" t="s">
        <v>3292</v>
      </c>
      <c r="E1944" s="13" t="s">
        <v>4287</v>
      </c>
      <c r="F1944" s="13" t="s">
        <v>4288</v>
      </c>
      <c r="G1944" s="15">
        <v>6.84</v>
      </c>
    </row>
    <row r="1945" spans="2:7" s="1" customFormat="1" ht="14.5" customHeight="1" x14ac:dyDescent="0.35">
      <c r="B1945" s="12" t="s">
        <v>4294</v>
      </c>
      <c r="C1945" s="13" t="s">
        <v>4293</v>
      </c>
      <c r="D1945" s="14" t="s">
        <v>2292</v>
      </c>
      <c r="E1945" s="13" t="s">
        <v>4291</v>
      </c>
      <c r="F1945" s="13" t="s">
        <v>4292</v>
      </c>
      <c r="G1945" s="15">
        <v>4.38</v>
      </c>
    </row>
    <row r="1946" spans="2:7" s="1" customFormat="1" ht="14.5" customHeight="1" x14ac:dyDescent="0.35">
      <c r="B1946" s="12" t="s">
        <v>4296</v>
      </c>
      <c r="C1946" s="13" t="s">
        <v>4295</v>
      </c>
      <c r="D1946" s="14" t="s">
        <v>2292</v>
      </c>
      <c r="E1946" s="13" t="s">
        <v>4291</v>
      </c>
      <c r="F1946" s="13" t="s">
        <v>4292</v>
      </c>
      <c r="G1946" s="15">
        <v>4.38</v>
      </c>
    </row>
    <row r="1947" spans="2:7" s="1" customFormat="1" ht="14.5" customHeight="1" x14ac:dyDescent="0.35">
      <c r="B1947" s="12" t="s">
        <v>4300</v>
      </c>
      <c r="C1947" s="13" t="s">
        <v>4298</v>
      </c>
      <c r="D1947" s="14" t="s">
        <v>4299</v>
      </c>
      <c r="E1947" s="13" t="s">
        <v>4291</v>
      </c>
      <c r="F1947" s="13" t="s">
        <v>4297</v>
      </c>
      <c r="G1947" s="15">
        <v>9.27</v>
      </c>
    </row>
    <row r="1948" spans="2:7" s="1" customFormat="1" ht="14.5" customHeight="1" x14ac:dyDescent="0.35">
      <c r="B1948" s="12" t="s">
        <v>4302</v>
      </c>
      <c r="C1948" s="16" t="s">
        <v>4301</v>
      </c>
      <c r="D1948" s="14" t="s">
        <v>16</v>
      </c>
      <c r="E1948" s="16" t="s">
        <v>4187</v>
      </c>
      <c r="F1948" s="16" t="s">
        <v>4188</v>
      </c>
      <c r="G1948" s="15">
        <v>26.17</v>
      </c>
    </row>
    <row r="1949" spans="2:7" s="1" customFormat="1" ht="14.5" customHeight="1" x14ac:dyDescent="0.35">
      <c r="B1949" s="12" t="s">
        <v>4304</v>
      </c>
      <c r="C1949" s="13" t="s">
        <v>4303</v>
      </c>
      <c r="D1949" s="14" t="s">
        <v>210</v>
      </c>
      <c r="E1949" s="13" t="s">
        <v>4187</v>
      </c>
      <c r="F1949" s="13" t="s">
        <v>4191</v>
      </c>
      <c r="G1949" s="15">
        <v>63.18</v>
      </c>
    </row>
    <row r="1950" spans="2:7" s="1" customFormat="1" ht="14.5" customHeight="1" x14ac:dyDescent="0.35">
      <c r="B1950" s="12" t="s">
        <v>4306</v>
      </c>
      <c r="C1950" s="13" t="s">
        <v>4305</v>
      </c>
      <c r="D1950" s="14" t="s">
        <v>2094</v>
      </c>
      <c r="E1950" s="13" t="s">
        <v>4187</v>
      </c>
      <c r="F1950" s="13" t="s">
        <v>4191</v>
      </c>
      <c r="G1950" s="15">
        <v>63.18</v>
      </c>
    </row>
    <row r="1951" spans="2:7" s="1" customFormat="1" ht="14.5" customHeight="1" x14ac:dyDescent="0.35">
      <c r="B1951" s="12" t="s">
        <v>4310</v>
      </c>
      <c r="C1951" s="13" t="s">
        <v>4309</v>
      </c>
      <c r="D1951" s="14" t="s">
        <v>2958</v>
      </c>
      <c r="E1951" s="13" t="s">
        <v>4307</v>
      </c>
      <c r="F1951" s="13" t="s">
        <v>4308</v>
      </c>
      <c r="G1951" s="15">
        <v>5.03</v>
      </c>
    </row>
    <row r="1952" spans="2:7" s="1" customFormat="1" ht="14.5" customHeight="1" x14ac:dyDescent="0.35">
      <c r="B1952" s="12" t="s">
        <v>4314</v>
      </c>
      <c r="C1952" s="13" t="s">
        <v>4313</v>
      </c>
      <c r="D1952" s="14" t="s">
        <v>155</v>
      </c>
      <c r="E1952" s="13" t="s">
        <v>4311</v>
      </c>
      <c r="F1952" s="13" t="s">
        <v>4312</v>
      </c>
      <c r="G1952" s="15">
        <v>1.45</v>
      </c>
    </row>
    <row r="1953" spans="2:7" s="1" customFormat="1" ht="14.5" customHeight="1" x14ac:dyDescent="0.35">
      <c r="B1953" s="12" t="s">
        <v>4318</v>
      </c>
      <c r="C1953" s="13" t="s">
        <v>4317</v>
      </c>
      <c r="D1953" s="14" t="s">
        <v>1324</v>
      </c>
      <c r="E1953" s="13" t="s">
        <v>4315</v>
      </c>
      <c r="F1953" s="13" t="s">
        <v>4316</v>
      </c>
      <c r="G1953" s="15">
        <v>12.64</v>
      </c>
    </row>
    <row r="1954" spans="2:7" s="1" customFormat="1" ht="14.5" customHeight="1" x14ac:dyDescent="0.35">
      <c r="B1954" s="12" t="s">
        <v>4320</v>
      </c>
      <c r="C1954" s="13" t="s">
        <v>4319</v>
      </c>
      <c r="D1954" s="14" t="s">
        <v>213</v>
      </c>
      <c r="E1954" s="13" t="s">
        <v>2358</v>
      </c>
      <c r="F1954" s="13" t="s">
        <v>2359</v>
      </c>
      <c r="G1954" s="15">
        <v>12.35</v>
      </c>
    </row>
    <row r="1955" spans="2:7" s="1" customFormat="1" ht="14.5" customHeight="1" x14ac:dyDescent="0.35">
      <c r="B1955" s="12" t="s">
        <v>4321</v>
      </c>
      <c r="C1955" s="13" t="s">
        <v>4319</v>
      </c>
      <c r="D1955" s="14" t="s">
        <v>116</v>
      </c>
      <c r="E1955" s="13" t="s">
        <v>2358</v>
      </c>
      <c r="F1955" s="13" t="s">
        <v>2359</v>
      </c>
      <c r="G1955" s="15">
        <v>12.35</v>
      </c>
    </row>
    <row r="1956" spans="2:7" s="1" customFormat="1" ht="14.5" customHeight="1" x14ac:dyDescent="0.35">
      <c r="B1956" s="12" t="s">
        <v>4322</v>
      </c>
      <c r="C1956" s="16" t="s">
        <v>4319</v>
      </c>
      <c r="D1956" s="14" t="s">
        <v>155</v>
      </c>
      <c r="E1956" s="16" t="s">
        <v>2358</v>
      </c>
      <c r="F1956" s="16" t="s">
        <v>2359</v>
      </c>
      <c r="G1956" s="15">
        <v>12.35</v>
      </c>
    </row>
    <row r="1957" spans="2:7" s="1" customFormat="1" ht="14.5" customHeight="1" x14ac:dyDescent="0.35">
      <c r="B1957" s="12" t="s">
        <v>4323</v>
      </c>
      <c r="C1957" s="13" t="s">
        <v>4319</v>
      </c>
      <c r="D1957" s="14" t="s">
        <v>248</v>
      </c>
      <c r="E1957" s="13" t="s">
        <v>2358</v>
      </c>
      <c r="F1957" s="13" t="s">
        <v>2359</v>
      </c>
      <c r="G1957" s="15">
        <v>12.35</v>
      </c>
    </row>
    <row r="1958" spans="2:7" s="1" customFormat="1" ht="14.5" customHeight="1" x14ac:dyDescent="0.35">
      <c r="B1958" s="12" t="s">
        <v>4324</v>
      </c>
      <c r="C1958" s="13" t="s">
        <v>4319</v>
      </c>
      <c r="D1958" s="14" t="s">
        <v>219</v>
      </c>
      <c r="E1958" s="13" t="s">
        <v>2358</v>
      </c>
      <c r="F1958" s="13" t="s">
        <v>2359</v>
      </c>
      <c r="G1958" s="15">
        <v>12.35</v>
      </c>
    </row>
    <row r="1959" spans="2:7" s="1" customFormat="1" ht="14.5" customHeight="1" x14ac:dyDescent="0.35">
      <c r="B1959" s="12" t="s">
        <v>4325</v>
      </c>
      <c r="C1959" s="16" t="s">
        <v>4319</v>
      </c>
      <c r="D1959" s="14" t="s">
        <v>1324</v>
      </c>
      <c r="E1959" s="13" t="s">
        <v>2358</v>
      </c>
      <c r="F1959" s="16" t="s">
        <v>2359</v>
      </c>
      <c r="G1959" s="15">
        <v>12.35</v>
      </c>
    </row>
    <row r="1960" spans="2:7" s="1" customFormat="1" ht="14.5" customHeight="1" x14ac:dyDescent="0.35">
      <c r="B1960" s="12" t="s">
        <v>4326</v>
      </c>
      <c r="C1960" s="16" t="s">
        <v>4319</v>
      </c>
      <c r="D1960" s="14" t="s">
        <v>222</v>
      </c>
      <c r="E1960" s="13" t="s">
        <v>2358</v>
      </c>
      <c r="F1960" s="16" t="s">
        <v>2359</v>
      </c>
      <c r="G1960" s="15">
        <v>12.35</v>
      </c>
    </row>
    <row r="1961" spans="2:7" s="1" customFormat="1" ht="14.5" customHeight="1" x14ac:dyDescent="0.35">
      <c r="B1961" s="12" t="s">
        <v>4327</v>
      </c>
      <c r="C1961" s="16" t="s">
        <v>4319</v>
      </c>
      <c r="D1961" s="14" t="s">
        <v>998</v>
      </c>
      <c r="E1961" s="13" t="s">
        <v>2358</v>
      </c>
      <c r="F1961" s="16" t="s">
        <v>2359</v>
      </c>
      <c r="G1961" s="15">
        <v>12.35</v>
      </c>
    </row>
    <row r="1962" spans="2:7" s="1" customFormat="1" ht="14.5" customHeight="1" x14ac:dyDescent="0.35">
      <c r="B1962" s="12" t="s">
        <v>4328</v>
      </c>
      <c r="C1962" s="13" t="s">
        <v>4319</v>
      </c>
      <c r="D1962" s="14" t="s">
        <v>280</v>
      </c>
      <c r="E1962" s="13" t="s">
        <v>2358</v>
      </c>
      <c r="F1962" s="13" t="s">
        <v>2359</v>
      </c>
      <c r="G1962" s="15">
        <v>12.35</v>
      </c>
    </row>
    <row r="1963" spans="2:7" s="1" customFormat="1" ht="14.5" customHeight="1" x14ac:dyDescent="0.35">
      <c r="B1963" s="12" t="s">
        <v>4329</v>
      </c>
      <c r="C1963" s="16" t="s">
        <v>4319</v>
      </c>
      <c r="D1963" s="14" t="s">
        <v>1914</v>
      </c>
      <c r="E1963" s="13" t="s">
        <v>2358</v>
      </c>
      <c r="F1963" s="16" t="s">
        <v>2359</v>
      </c>
      <c r="G1963" s="15">
        <v>12.35</v>
      </c>
    </row>
    <row r="1964" spans="2:7" s="1" customFormat="1" ht="14.5" customHeight="1" x14ac:dyDescent="0.35">
      <c r="B1964" s="12" t="s">
        <v>4330</v>
      </c>
      <c r="C1964" s="16" t="s">
        <v>4319</v>
      </c>
      <c r="D1964" s="14" t="s">
        <v>2276</v>
      </c>
      <c r="E1964" s="13" t="s">
        <v>2358</v>
      </c>
      <c r="F1964" s="16" t="s">
        <v>2359</v>
      </c>
      <c r="G1964" s="15">
        <v>12.5</v>
      </c>
    </row>
    <row r="1965" spans="2:7" s="1" customFormat="1" ht="14.5" customHeight="1" x14ac:dyDescent="0.35">
      <c r="B1965" s="12" t="s">
        <v>4331</v>
      </c>
      <c r="C1965" s="13" t="s">
        <v>4319</v>
      </c>
      <c r="D1965" s="14" t="s">
        <v>2276</v>
      </c>
      <c r="E1965" s="13" t="s">
        <v>2358</v>
      </c>
      <c r="F1965" s="13" t="s">
        <v>2359</v>
      </c>
      <c r="G1965" s="15">
        <v>12.5</v>
      </c>
    </row>
    <row r="1966" spans="2:7" s="1" customFormat="1" ht="14.5" customHeight="1" x14ac:dyDescent="0.35">
      <c r="B1966" s="12" t="s">
        <v>4332</v>
      </c>
      <c r="C1966" s="13" t="s">
        <v>4319</v>
      </c>
      <c r="D1966" s="14" t="s">
        <v>155</v>
      </c>
      <c r="E1966" s="13" t="s">
        <v>2358</v>
      </c>
      <c r="F1966" s="13" t="s">
        <v>2359</v>
      </c>
      <c r="G1966" s="15">
        <v>12.5</v>
      </c>
    </row>
    <row r="1967" spans="2:7" s="1" customFormat="1" ht="14.5" customHeight="1" x14ac:dyDescent="0.35">
      <c r="B1967" s="12" t="s">
        <v>4333</v>
      </c>
      <c r="C1967" s="16" t="s">
        <v>4319</v>
      </c>
      <c r="D1967" s="14" t="s">
        <v>194</v>
      </c>
      <c r="E1967" s="13" t="s">
        <v>2358</v>
      </c>
      <c r="F1967" s="16" t="s">
        <v>2359</v>
      </c>
      <c r="G1967" s="15">
        <v>14</v>
      </c>
    </row>
    <row r="1968" spans="2:7" s="1" customFormat="1" ht="14.5" customHeight="1" x14ac:dyDescent="0.35">
      <c r="B1968" s="12" t="s">
        <v>4334</v>
      </c>
      <c r="C1968" s="16" t="s">
        <v>4319</v>
      </c>
      <c r="D1968" s="14" t="s">
        <v>1322</v>
      </c>
      <c r="E1968" s="13" t="s">
        <v>2358</v>
      </c>
      <c r="F1968" s="16" t="s">
        <v>2359</v>
      </c>
      <c r="G1968" s="15">
        <v>18</v>
      </c>
    </row>
    <row r="1969" spans="2:7" s="1" customFormat="1" ht="14.5" customHeight="1" x14ac:dyDescent="0.35">
      <c r="B1969" s="12" t="s">
        <v>4336</v>
      </c>
      <c r="C1969" s="16" t="s">
        <v>4335</v>
      </c>
      <c r="D1969" s="14" t="s">
        <v>332</v>
      </c>
      <c r="E1969" s="13" t="s">
        <v>2358</v>
      </c>
      <c r="F1969" s="16" t="s">
        <v>2359</v>
      </c>
      <c r="G1969" s="15">
        <v>12.35</v>
      </c>
    </row>
    <row r="1970" spans="2:7" s="1" customFormat="1" ht="14.5" customHeight="1" x14ac:dyDescent="0.35">
      <c r="B1970" s="12" t="s">
        <v>4338</v>
      </c>
      <c r="C1970" s="16" t="s">
        <v>4337</v>
      </c>
      <c r="D1970" s="14" t="s">
        <v>1417</v>
      </c>
      <c r="E1970" s="13" t="s">
        <v>2358</v>
      </c>
      <c r="F1970" s="16" t="s">
        <v>2359</v>
      </c>
      <c r="G1970" s="15">
        <v>12.35</v>
      </c>
    </row>
    <row r="1971" spans="2:7" s="1" customFormat="1" ht="14.5" customHeight="1" x14ac:dyDescent="0.35">
      <c r="B1971" s="12" t="s">
        <v>4343</v>
      </c>
      <c r="C1971" s="16" t="s">
        <v>4341</v>
      </c>
      <c r="D1971" s="14" t="s">
        <v>4342</v>
      </c>
      <c r="E1971" s="13" t="s">
        <v>4339</v>
      </c>
      <c r="F1971" s="16" t="s">
        <v>4340</v>
      </c>
      <c r="G1971" s="15">
        <v>5.99</v>
      </c>
    </row>
    <row r="1972" spans="2:7" s="1" customFormat="1" ht="14.5" customHeight="1" x14ac:dyDescent="0.35">
      <c r="B1972" s="12" t="s">
        <v>4346</v>
      </c>
      <c r="C1972" s="16" t="s">
        <v>4344</v>
      </c>
      <c r="D1972" s="14" t="s">
        <v>4345</v>
      </c>
      <c r="E1972" s="13" t="s">
        <v>2468</v>
      </c>
      <c r="F1972" s="16" t="s">
        <v>2469</v>
      </c>
      <c r="G1972" s="15">
        <v>9.16</v>
      </c>
    </row>
    <row r="1973" spans="2:7" s="1" customFormat="1" ht="14.5" customHeight="1" x14ac:dyDescent="0.35">
      <c r="B1973" s="12" t="s">
        <v>4350</v>
      </c>
      <c r="C1973" s="14" t="s">
        <v>4349</v>
      </c>
      <c r="D1973" s="14" t="s">
        <v>533</v>
      </c>
      <c r="E1973" s="13" t="s">
        <v>4347</v>
      </c>
      <c r="F1973" s="14" t="s">
        <v>4348</v>
      </c>
      <c r="G1973" s="15">
        <v>3.98</v>
      </c>
    </row>
    <row r="1974" spans="2:7" s="1" customFormat="1" ht="14.5" customHeight="1" x14ac:dyDescent="0.35">
      <c r="B1974" s="12" t="s">
        <v>4352</v>
      </c>
      <c r="C1974" s="13" t="s">
        <v>4351</v>
      </c>
      <c r="D1974" s="14" t="s">
        <v>1093</v>
      </c>
      <c r="E1974" s="13" t="s">
        <v>2096</v>
      </c>
      <c r="F1974" s="13" t="s">
        <v>2114</v>
      </c>
      <c r="G1974" s="15">
        <v>6.99</v>
      </c>
    </row>
    <row r="1975" spans="2:7" s="1" customFormat="1" ht="14.5" customHeight="1" x14ac:dyDescent="0.35">
      <c r="B1975" s="12" t="s">
        <v>4354</v>
      </c>
      <c r="C1975" s="13" t="s">
        <v>4353</v>
      </c>
      <c r="D1975" s="14" t="s">
        <v>754</v>
      </c>
      <c r="E1975" s="13" t="s">
        <v>3894</v>
      </c>
      <c r="F1975" s="13" t="s">
        <v>3895</v>
      </c>
      <c r="G1975" s="15">
        <v>3.27</v>
      </c>
    </row>
    <row r="1976" spans="2:7" s="1" customFormat="1" ht="14.5" customHeight="1" x14ac:dyDescent="0.35">
      <c r="B1976" s="12" t="s">
        <v>4358</v>
      </c>
      <c r="C1976" s="16" t="s">
        <v>4357</v>
      </c>
      <c r="D1976" s="14" t="s">
        <v>137</v>
      </c>
      <c r="E1976" s="13" t="s">
        <v>4355</v>
      </c>
      <c r="F1976" s="16" t="s">
        <v>4356</v>
      </c>
      <c r="G1976" s="15">
        <v>19.5</v>
      </c>
    </row>
    <row r="1977" spans="2:7" s="1" customFormat="1" ht="14.5" customHeight="1" x14ac:dyDescent="0.35">
      <c r="B1977" s="12" t="s">
        <v>4359</v>
      </c>
      <c r="C1977" s="16" t="s">
        <v>4357</v>
      </c>
      <c r="D1977" s="14" t="s">
        <v>194</v>
      </c>
      <c r="E1977" s="13" t="s">
        <v>4355</v>
      </c>
      <c r="F1977" s="16" t="s">
        <v>4356</v>
      </c>
      <c r="G1977" s="15">
        <v>19.5</v>
      </c>
    </row>
    <row r="1978" spans="2:7" s="1" customFormat="1" ht="14.5" customHeight="1" x14ac:dyDescent="0.35">
      <c r="B1978" s="12" t="s">
        <v>4360</v>
      </c>
      <c r="C1978" s="16" t="s">
        <v>4357</v>
      </c>
      <c r="D1978" s="14" t="s">
        <v>116</v>
      </c>
      <c r="E1978" s="13" t="s">
        <v>4355</v>
      </c>
      <c r="F1978" s="16" t="s">
        <v>4356</v>
      </c>
      <c r="G1978" s="15">
        <v>19.5</v>
      </c>
    </row>
    <row r="1979" spans="2:7" s="1" customFormat="1" ht="14.5" customHeight="1" x14ac:dyDescent="0.35">
      <c r="B1979" s="12" t="s">
        <v>4361</v>
      </c>
      <c r="C1979" s="13" t="s">
        <v>4357</v>
      </c>
      <c r="D1979" s="14" t="s">
        <v>207</v>
      </c>
      <c r="E1979" s="13" t="s">
        <v>4355</v>
      </c>
      <c r="F1979" s="13" t="s">
        <v>4356</v>
      </c>
      <c r="G1979" s="15">
        <v>19.5</v>
      </c>
    </row>
    <row r="1980" spans="2:7" s="1" customFormat="1" ht="14.5" customHeight="1" x14ac:dyDescent="0.35">
      <c r="B1980" s="12" t="s">
        <v>4362</v>
      </c>
      <c r="C1980" s="13" t="s">
        <v>4357</v>
      </c>
      <c r="D1980" s="14" t="s">
        <v>1749</v>
      </c>
      <c r="E1980" s="13" t="s">
        <v>4355</v>
      </c>
      <c r="F1980" s="13" t="s">
        <v>4356</v>
      </c>
      <c r="G1980" s="15">
        <v>22.73</v>
      </c>
    </row>
    <row r="1981" spans="2:7" s="1" customFormat="1" ht="14.5" customHeight="1" x14ac:dyDescent="0.35">
      <c r="B1981" s="12" t="s">
        <v>4363</v>
      </c>
      <c r="C1981" s="13" t="s">
        <v>4357</v>
      </c>
      <c r="D1981" s="14" t="s">
        <v>203</v>
      </c>
      <c r="E1981" s="13" t="s">
        <v>4355</v>
      </c>
      <c r="F1981" s="13" t="s">
        <v>4356</v>
      </c>
      <c r="G1981" s="15">
        <v>24.73</v>
      </c>
    </row>
    <row r="1982" spans="2:7" s="1" customFormat="1" ht="14.5" customHeight="1" x14ac:dyDescent="0.35">
      <c r="B1982" s="12" t="s">
        <v>4366</v>
      </c>
      <c r="C1982" s="16" t="s">
        <v>4365</v>
      </c>
      <c r="D1982" s="14" t="s">
        <v>137</v>
      </c>
      <c r="E1982" s="13" t="s">
        <v>4355</v>
      </c>
      <c r="F1982" s="13" t="s">
        <v>4364</v>
      </c>
      <c r="G1982" s="15">
        <v>5.38</v>
      </c>
    </row>
    <row r="1983" spans="2:7" s="1" customFormat="1" ht="14.5" customHeight="1" x14ac:dyDescent="0.35">
      <c r="B1983" s="12" t="s">
        <v>4367</v>
      </c>
      <c r="C1983" s="13" t="s">
        <v>4365</v>
      </c>
      <c r="D1983" s="14" t="s">
        <v>194</v>
      </c>
      <c r="E1983" s="13" t="s">
        <v>4355</v>
      </c>
      <c r="F1983" s="13" t="s">
        <v>4364</v>
      </c>
      <c r="G1983" s="15">
        <v>5.38</v>
      </c>
    </row>
    <row r="1984" spans="2:7" s="1" customFormat="1" ht="14.5" customHeight="1" x14ac:dyDescent="0.35">
      <c r="B1984" s="12" t="s">
        <v>4368</v>
      </c>
      <c r="C1984" s="16" t="s">
        <v>4365</v>
      </c>
      <c r="D1984" s="14" t="s">
        <v>116</v>
      </c>
      <c r="E1984" s="13" t="s">
        <v>4355</v>
      </c>
      <c r="F1984" s="13" t="s">
        <v>4364</v>
      </c>
      <c r="G1984" s="15">
        <v>5.38</v>
      </c>
    </row>
    <row r="1985" spans="2:7" s="1" customFormat="1" ht="14.5" customHeight="1" x14ac:dyDescent="0.35">
      <c r="B1985" s="12" t="s">
        <v>4369</v>
      </c>
      <c r="C1985" s="16" t="s">
        <v>4365</v>
      </c>
      <c r="D1985" s="14" t="s">
        <v>207</v>
      </c>
      <c r="E1985" s="13" t="s">
        <v>4355</v>
      </c>
      <c r="F1985" s="13" t="s">
        <v>4364</v>
      </c>
      <c r="G1985" s="15">
        <v>5.38</v>
      </c>
    </row>
    <row r="1986" spans="2:7" s="1" customFormat="1" ht="14.5" customHeight="1" x14ac:dyDescent="0.35">
      <c r="B1986" s="12" t="s">
        <v>4370</v>
      </c>
      <c r="C1986" s="13" t="s">
        <v>4365</v>
      </c>
      <c r="D1986" s="14" t="s">
        <v>1749</v>
      </c>
      <c r="E1986" s="13" t="s">
        <v>4355</v>
      </c>
      <c r="F1986" s="13" t="s">
        <v>4364</v>
      </c>
      <c r="G1986" s="15">
        <v>7.06</v>
      </c>
    </row>
    <row r="1987" spans="2:7" s="1" customFormat="1" ht="14.5" customHeight="1" x14ac:dyDescent="0.35">
      <c r="B1987" s="12" t="s">
        <v>4371</v>
      </c>
      <c r="C1987" s="13" t="s">
        <v>4365</v>
      </c>
      <c r="D1987" s="14" t="s">
        <v>203</v>
      </c>
      <c r="E1987" s="13" t="s">
        <v>4355</v>
      </c>
      <c r="F1987" s="13" t="s">
        <v>4364</v>
      </c>
      <c r="G1987" s="15">
        <v>7.06</v>
      </c>
    </row>
    <row r="1988" spans="2:7" s="1" customFormat="1" ht="14.5" customHeight="1" x14ac:dyDescent="0.35">
      <c r="B1988" s="12" t="s">
        <v>4375</v>
      </c>
      <c r="C1988" s="13" t="s">
        <v>4374</v>
      </c>
      <c r="D1988" s="14" t="s">
        <v>188</v>
      </c>
      <c r="E1988" s="13" t="s">
        <v>4372</v>
      </c>
      <c r="F1988" s="13" t="s">
        <v>4373</v>
      </c>
      <c r="G1988" s="15">
        <v>5.77</v>
      </c>
    </row>
    <row r="1989" spans="2:7" s="1" customFormat="1" ht="14.5" customHeight="1" x14ac:dyDescent="0.35">
      <c r="B1989" s="12" t="s">
        <v>4378</v>
      </c>
      <c r="C1989" s="13" t="s">
        <v>4377</v>
      </c>
      <c r="D1989" s="14" t="s">
        <v>188</v>
      </c>
      <c r="E1989" s="13" t="s">
        <v>4372</v>
      </c>
      <c r="F1989" s="13" t="s">
        <v>4376</v>
      </c>
      <c r="G1989" s="15">
        <v>7.79</v>
      </c>
    </row>
    <row r="1990" spans="2:7" s="1" customFormat="1" ht="14.5" customHeight="1" x14ac:dyDescent="0.35">
      <c r="B1990" s="12" t="s">
        <v>4381</v>
      </c>
      <c r="C1990" s="13" t="s">
        <v>4380</v>
      </c>
      <c r="D1990" s="14" t="s">
        <v>188</v>
      </c>
      <c r="E1990" s="13" t="s">
        <v>4372</v>
      </c>
      <c r="F1990" s="13" t="s">
        <v>4379</v>
      </c>
      <c r="G1990" s="15">
        <v>7.79</v>
      </c>
    </row>
    <row r="1991" spans="2:7" s="1" customFormat="1" ht="14.5" customHeight="1" x14ac:dyDescent="0.35">
      <c r="B1991" s="12" t="s">
        <v>4383</v>
      </c>
      <c r="C1991" s="16" t="s">
        <v>4382</v>
      </c>
      <c r="D1991" s="14" t="s">
        <v>1769</v>
      </c>
      <c r="E1991" s="16" t="s">
        <v>4372</v>
      </c>
      <c r="F1991" s="16" t="s">
        <v>4373</v>
      </c>
      <c r="G1991" s="15">
        <v>8.0500000000000007</v>
      </c>
    </row>
    <row r="1992" spans="2:7" s="1" customFormat="1" ht="14.5" customHeight="1" x14ac:dyDescent="0.35">
      <c r="B1992" s="12" t="s">
        <v>4385</v>
      </c>
      <c r="C1992" s="16" t="s">
        <v>4384</v>
      </c>
      <c r="D1992" s="14" t="s">
        <v>1769</v>
      </c>
      <c r="E1992" s="16" t="s">
        <v>4372</v>
      </c>
      <c r="F1992" s="16" t="s">
        <v>4376</v>
      </c>
      <c r="G1992" s="15">
        <v>10.17</v>
      </c>
    </row>
    <row r="1993" spans="2:7" s="1" customFormat="1" ht="14.5" customHeight="1" x14ac:dyDescent="0.35">
      <c r="B1993" s="12" t="s">
        <v>4387</v>
      </c>
      <c r="C1993" s="13" t="s">
        <v>4386</v>
      </c>
      <c r="D1993" s="14" t="s">
        <v>1769</v>
      </c>
      <c r="E1993" s="13" t="s">
        <v>4372</v>
      </c>
      <c r="F1993" s="13" t="s">
        <v>4379</v>
      </c>
      <c r="G1993" s="15">
        <v>10.18</v>
      </c>
    </row>
    <row r="1994" spans="2:7" s="1" customFormat="1" ht="14.5" customHeight="1" x14ac:dyDescent="0.35">
      <c r="B1994" s="12" t="s">
        <v>4391</v>
      </c>
      <c r="C1994" s="13" t="s">
        <v>4390</v>
      </c>
      <c r="D1994" s="14" t="s">
        <v>1001</v>
      </c>
      <c r="E1994" s="13" t="s">
        <v>4388</v>
      </c>
      <c r="F1994" s="13" t="s">
        <v>4389</v>
      </c>
      <c r="G1994" s="15">
        <v>3.16</v>
      </c>
    </row>
    <row r="1995" spans="2:7" s="1" customFormat="1" ht="14.5" customHeight="1" x14ac:dyDescent="0.35">
      <c r="B1995" s="12" t="s">
        <v>4394</v>
      </c>
      <c r="C1995" s="13" t="s">
        <v>4392</v>
      </c>
      <c r="D1995" s="14" t="s">
        <v>4393</v>
      </c>
      <c r="E1995" s="13" t="s">
        <v>4388</v>
      </c>
      <c r="F1995" s="13" t="s">
        <v>4389</v>
      </c>
      <c r="G1995" s="15">
        <v>3.96</v>
      </c>
    </row>
    <row r="1996" spans="2:7" s="1" customFormat="1" ht="14.5" customHeight="1" x14ac:dyDescent="0.35">
      <c r="B1996" s="12" t="s">
        <v>4398</v>
      </c>
      <c r="C1996" s="13" t="s">
        <v>4397</v>
      </c>
      <c r="D1996" s="14" t="s">
        <v>34</v>
      </c>
      <c r="E1996" s="13" t="s">
        <v>4395</v>
      </c>
      <c r="F1996" s="13" t="s">
        <v>4396</v>
      </c>
      <c r="G1996" s="15">
        <v>92.26</v>
      </c>
    </row>
    <row r="1997" spans="2:7" s="1" customFormat="1" ht="14.5" customHeight="1" x14ac:dyDescent="0.35">
      <c r="B1997" s="12" t="s">
        <v>4402</v>
      </c>
      <c r="C1997" s="13" t="s">
        <v>4401</v>
      </c>
      <c r="D1997" s="14" t="s">
        <v>1119</v>
      </c>
      <c r="E1997" s="13" t="s">
        <v>4399</v>
      </c>
      <c r="F1997" s="13" t="s">
        <v>4400</v>
      </c>
      <c r="G1997" s="15">
        <v>6.5</v>
      </c>
    </row>
    <row r="1998" spans="2:7" s="1" customFormat="1" ht="14.5" customHeight="1" x14ac:dyDescent="0.35">
      <c r="B1998" s="12" t="s">
        <v>4405</v>
      </c>
      <c r="C1998" s="16" t="s">
        <v>4404</v>
      </c>
      <c r="D1998" s="14" t="s">
        <v>1119</v>
      </c>
      <c r="E1998" s="16" t="s">
        <v>4399</v>
      </c>
      <c r="F1998" s="16" t="s">
        <v>4403</v>
      </c>
      <c r="G1998" s="15">
        <v>9.83</v>
      </c>
    </row>
    <row r="1999" spans="2:7" s="1" customFormat="1" ht="14.5" customHeight="1" x14ac:dyDescent="0.35">
      <c r="B1999" s="12" t="s">
        <v>4408</v>
      </c>
      <c r="C1999" s="20" t="s">
        <v>4407</v>
      </c>
      <c r="D1999" s="14" t="s">
        <v>1119</v>
      </c>
      <c r="E1999" s="20" t="s">
        <v>4399</v>
      </c>
      <c r="F1999" s="20" t="s">
        <v>4406</v>
      </c>
      <c r="G1999" s="15">
        <v>5.35</v>
      </c>
    </row>
    <row r="2000" spans="2:7" s="1" customFormat="1" ht="14.5" customHeight="1" x14ac:dyDescent="0.35">
      <c r="B2000" s="12" t="s">
        <v>4413</v>
      </c>
      <c r="C2000" s="20" t="s">
        <v>4411</v>
      </c>
      <c r="D2000" s="14" t="s">
        <v>4412</v>
      </c>
      <c r="E2000" s="20" t="s">
        <v>4409</v>
      </c>
      <c r="F2000" s="20" t="s">
        <v>4410</v>
      </c>
      <c r="G2000" s="15">
        <v>7.89</v>
      </c>
    </row>
    <row r="2001" spans="2:7" s="1" customFormat="1" ht="14.5" customHeight="1" x14ac:dyDescent="0.35">
      <c r="B2001" s="12" t="s">
        <v>4415</v>
      </c>
      <c r="C2001" s="16" t="s">
        <v>4414</v>
      </c>
      <c r="D2001" s="14" t="s">
        <v>116</v>
      </c>
      <c r="E2001" s="16" t="s">
        <v>1971</v>
      </c>
      <c r="F2001" s="16" t="s">
        <v>1972</v>
      </c>
      <c r="G2001" s="15">
        <v>4.3499999999999996</v>
      </c>
    </row>
    <row r="2002" spans="2:7" s="1" customFormat="1" ht="14.5" customHeight="1" x14ac:dyDescent="0.35">
      <c r="B2002" s="12" t="s">
        <v>4417</v>
      </c>
      <c r="C2002" s="16" t="s">
        <v>4416</v>
      </c>
      <c r="D2002" s="14" t="s">
        <v>116</v>
      </c>
      <c r="E2002" s="16" t="s">
        <v>1971</v>
      </c>
      <c r="F2002" s="16" t="s">
        <v>1975</v>
      </c>
      <c r="G2002" s="15">
        <v>7.96</v>
      </c>
    </row>
    <row r="2003" spans="2:7" s="1" customFormat="1" ht="14.5" customHeight="1" x14ac:dyDescent="0.35">
      <c r="B2003" s="12" t="s">
        <v>4420</v>
      </c>
      <c r="C2003" s="16" t="s">
        <v>4419</v>
      </c>
      <c r="D2003" s="14" t="s">
        <v>116</v>
      </c>
      <c r="E2003" s="16" t="s">
        <v>1971</v>
      </c>
      <c r="F2003" s="16" t="s">
        <v>4418</v>
      </c>
      <c r="G2003" s="15">
        <v>7.16</v>
      </c>
    </row>
    <row r="2004" spans="2:7" s="1" customFormat="1" ht="14.5" customHeight="1" x14ac:dyDescent="0.35">
      <c r="B2004" s="12" t="s">
        <v>4422</v>
      </c>
      <c r="C2004" s="13" t="s">
        <v>4421</v>
      </c>
      <c r="D2004" s="14" t="s">
        <v>116</v>
      </c>
      <c r="E2004" s="13" t="s">
        <v>1971</v>
      </c>
      <c r="F2004" s="13" t="s">
        <v>1978</v>
      </c>
      <c r="G2004" s="15">
        <v>9.56</v>
      </c>
    </row>
    <row r="2005" spans="2:7" s="1" customFormat="1" ht="14.5" customHeight="1" x14ac:dyDescent="0.35">
      <c r="B2005" s="12" t="s">
        <v>4425</v>
      </c>
      <c r="C2005" s="16" t="s">
        <v>4424</v>
      </c>
      <c r="D2005" s="14" t="s">
        <v>116</v>
      </c>
      <c r="E2005" s="16" t="s">
        <v>1971</v>
      </c>
      <c r="F2005" s="16" t="s">
        <v>4423</v>
      </c>
      <c r="G2005" s="15">
        <v>9.9</v>
      </c>
    </row>
    <row r="2006" spans="2:7" s="1" customFormat="1" ht="14.5" customHeight="1" x14ac:dyDescent="0.35">
      <c r="B2006" s="12" t="s">
        <v>4427</v>
      </c>
      <c r="C2006" s="16" t="s">
        <v>4426</v>
      </c>
      <c r="D2006" s="14" t="s">
        <v>116</v>
      </c>
      <c r="E2006" s="16" t="s">
        <v>1971</v>
      </c>
      <c r="F2006" s="16" t="s">
        <v>2169</v>
      </c>
      <c r="G2006" s="15">
        <v>13</v>
      </c>
    </row>
    <row r="2007" spans="2:7" s="1" customFormat="1" ht="14.5" customHeight="1" x14ac:dyDescent="0.35">
      <c r="B2007" s="12" t="s">
        <v>4429</v>
      </c>
      <c r="C2007" s="13" t="s">
        <v>4428</v>
      </c>
      <c r="D2007" s="14" t="s">
        <v>116</v>
      </c>
      <c r="E2007" s="13" t="s">
        <v>1662</v>
      </c>
      <c r="F2007" s="13" t="s">
        <v>1663</v>
      </c>
      <c r="G2007" s="15">
        <v>4.5</v>
      </c>
    </row>
    <row r="2008" spans="2:7" s="1" customFormat="1" ht="14.5" customHeight="1" x14ac:dyDescent="0.35">
      <c r="B2008" s="12" t="s">
        <v>4430</v>
      </c>
      <c r="C2008" s="13" t="s">
        <v>4428</v>
      </c>
      <c r="D2008" s="14" t="s">
        <v>155</v>
      </c>
      <c r="E2008" s="13" t="s">
        <v>1662</v>
      </c>
      <c r="F2008" s="13" t="s">
        <v>1663</v>
      </c>
      <c r="G2008" s="15">
        <v>4.5</v>
      </c>
    </row>
    <row r="2009" spans="2:7" s="1" customFormat="1" ht="14.5" customHeight="1" x14ac:dyDescent="0.35">
      <c r="B2009" s="12" t="s">
        <v>4431</v>
      </c>
      <c r="C2009" s="13" t="s">
        <v>4428</v>
      </c>
      <c r="D2009" s="14" t="s">
        <v>269</v>
      </c>
      <c r="E2009" s="13" t="s">
        <v>1662</v>
      </c>
      <c r="F2009" s="13" t="s">
        <v>1663</v>
      </c>
      <c r="G2009" s="15">
        <v>4.5</v>
      </c>
    </row>
    <row r="2010" spans="2:7" s="1" customFormat="1" ht="14.5" customHeight="1" x14ac:dyDescent="0.35">
      <c r="B2010" s="12" t="s">
        <v>4432</v>
      </c>
      <c r="C2010" s="13" t="s">
        <v>4428</v>
      </c>
      <c r="D2010" s="14" t="s">
        <v>2429</v>
      </c>
      <c r="E2010" s="13" t="s">
        <v>1662</v>
      </c>
      <c r="F2010" s="13" t="s">
        <v>1663</v>
      </c>
      <c r="G2010" s="15">
        <v>4.5</v>
      </c>
    </row>
    <row r="2011" spans="2:7" s="1" customFormat="1" ht="14.5" customHeight="1" x14ac:dyDescent="0.35">
      <c r="B2011" s="12" t="s">
        <v>4433</v>
      </c>
      <c r="C2011" s="16" t="s">
        <v>4428</v>
      </c>
      <c r="D2011" s="14" t="s">
        <v>201</v>
      </c>
      <c r="E2011" s="16" t="s">
        <v>1662</v>
      </c>
      <c r="F2011" s="16" t="s">
        <v>1663</v>
      </c>
      <c r="G2011" s="15">
        <v>4.5</v>
      </c>
    </row>
    <row r="2012" spans="2:7" s="1" customFormat="1" ht="14.5" customHeight="1" x14ac:dyDescent="0.35">
      <c r="B2012" s="12" t="s">
        <v>4434</v>
      </c>
      <c r="C2012" s="13" t="s">
        <v>4428</v>
      </c>
      <c r="D2012" s="14" t="s">
        <v>1412</v>
      </c>
      <c r="E2012" s="13" t="s">
        <v>1662</v>
      </c>
      <c r="F2012" s="13" t="s">
        <v>1663</v>
      </c>
      <c r="G2012" s="15">
        <v>4.5</v>
      </c>
    </row>
    <row r="2013" spans="2:7" s="1" customFormat="1" ht="14.5" customHeight="1" x14ac:dyDescent="0.35">
      <c r="B2013" s="12" t="s">
        <v>4435</v>
      </c>
      <c r="C2013" s="13" t="s">
        <v>4428</v>
      </c>
      <c r="D2013" s="14" t="s">
        <v>203</v>
      </c>
      <c r="E2013" s="13" t="s">
        <v>1662</v>
      </c>
      <c r="F2013" s="13" t="s">
        <v>1663</v>
      </c>
      <c r="G2013" s="15">
        <v>4.5</v>
      </c>
    </row>
    <row r="2014" spans="2:7" s="1" customFormat="1" ht="14.5" customHeight="1" x14ac:dyDescent="0.35">
      <c r="B2014" s="12" t="s">
        <v>4436</v>
      </c>
      <c r="C2014" s="16" t="s">
        <v>4428</v>
      </c>
      <c r="D2014" s="14" t="s">
        <v>332</v>
      </c>
      <c r="E2014" s="16" t="s">
        <v>1662</v>
      </c>
      <c r="F2014" s="16" t="s">
        <v>1663</v>
      </c>
      <c r="G2014" s="15">
        <v>4.5</v>
      </c>
    </row>
    <row r="2015" spans="2:7" s="1" customFormat="1" ht="14.5" customHeight="1" x14ac:dyDescent="0.35">
      <c r="B2015" s="12" t="s">
        <v>4438</v>
      </c>
      <c r="C2015" s="13" t="s">
        <v>4437</v>
      </c>
      <c r="D2015" s="14" t="s">
        <v>116</v>
      </c>
      <c r="E2015" s="13" t="s">
        <v>1662</v>
      </c>
      <c r="F2015" s="13" t="s">
        <v>1669</v>
      </c>
      <c r="G2015" s="15">
        <v>4.5</v>
      </c>
    </row>
    <row r="2016" spans="2:7" s="1" customFormat="1" ht="14.5" customHeight="1" x14ac:dyDescent="0.35">
      <c r="B2016" s="12" t="s">
        <v>4439</v>
      </c>
      <c r="C2016" s="16" t="s">
        <v>4437</v>
      </c>
      <c r="D2016" s="14" t="s">
        <v>155</v>
      </c>
      <c r="E2016" s="21" t="s">
        <v>1662</v>
      </c>
      <c r="F2016" s="14" t="s">
        <v>1669</v>
      </c>
      <c r="G2016" s="15">
        <v>4.5</v>
      </c>
    </row>
    <row r="2017" spans="2:7" s="1" customFormat="1" ht="14.5" customHeight="1" x14ac:dyDescent="0.35">
      <c r="B2017" s="12" t="s">
        <v>4441</v>
      </c>
      <c r="C2017" s="13" t="s">
        <v>4440</v>
      </c>
      <c r="D2017" s="14" t="s">
        <v>116</v>
      </c>
      <c r="E2017" s="13" t="s">
        <v>1662</v>
      </c>
      <c r="F2017" s="13" t="s">
        <v>1675</v>
      </c>
      <c r="G2017" s="15">
        <v>6.9</v>
      </c>
    </row>
    <row r="2018" spans="2:7" s="1" customFormat="1" ht="14.5" customHeight="1" x14ac:dyDescent="0.35">
      <c r="B2018" s="12" t="s">
        <v>4442</v>
      </c>
      <c r="C2018" s="13" t="s">
        <v>4440</v>
      </c>
      <c r="D2018" s="14" t="s">
        <v>155</v>
      </c>
      <c r="E2018" s="13" t="s">
        <v>1662</v>
      </c>
      <c r="F2018" s="13" t="s">
        <v>1675</v>
      </c>
      <c r="G2018" s="15">
        <v>6.9</v>
      </c>
    </row>
    <row r="2019" spans="2:7" s="1" customFormat="1" ht="14.5" customHeight="1" x14ac:dyDescent="0.35">
      <c r="B2019" s="12" t="s">
        <v>4444</v>
      </c>
      <c r="C2019" s="13" t="s">
        <v>4443</v>
      </c>
      <c r="D2019" s="14" t="s">
        <v>155</v>
      </c>
      <c r="E2019" s="13" t="s">
        <v>1662</v>
      </c>
      <c r="F2019" s="13" t="s">
        <v>1666</v>
      </c>
      <c r="G2019" s="15">
        <v>7</v>
      </c>
    </row>
    <row r="2020" spans="2:7" s="1" customFormat="1" ht="14.5" customHeight="1" x14ac:dyDescent="0.35">
      <c r="B2020" s="12" t="s">
        <v>4446</v>
      </c>
      <c r="C2020" s="13" t="s">
        <v>4445</v>
      </c>
      <c r="D2020" s="14" t="s">
        <v>116</v>
      </c>
      <c r="E2020" s="13" t="s">
        <v>1662</v>
      </c>
      <c r="F2020" s="13" t="s">
        <v>1678</v>
      </c>
      <c r="G2020" s="15">
        <v>12</v>
      </c>
    </row>
    <row r="2021" spans="2:7" s="1" customFormat="1" ht="14.5" customHeight="1" x14ac:dyDescent="0.35">
      <c r="B2021" s="12" t="s">
        <v>4447</v>
      </c>
      <c r="C2021" s="13" t="s">
        <v>4445</v>
      </c>
      <c r="D2021" s="14" t="s">
        <v>155</v>
      </c>
      <c r="E2021" s="13" t="s">
        <v>1662</v>
      </c>
      <c r="F2021" s="13" t="s">
        <v>1678</v>
      </c>
      <c r="G2021" s="15">
        <v>12</v>
      </c>
    </row>
    <row r="2022" spans="2:7" s="1" customFormat="1" ht="14.5" customHeight="1" x14ac:dyDescent="0.35">
      <c r="B2022" s="12" t="s">
        <v>4448</v>
      </c>
      <c r="C2022" s="13" t="s">
        <v>4445</v>
      </c>
      <c r="D2022" s="14" t="s">
        <v>1412</v>
      </c>
      <c r="E2022" s="13" t="s">
        <v>1662</v>
      </c>
      <c r="F2022" s="13" t="s">
        <v>1678</v>
      </c>
      <c r="G2022" s="15">
        <v>12</v>
      </c>
    </row>
    <row r="2023" spans="2:7" s="1" customFormat="1" ht="14.5" customHeight="1" x14ac:dyDescent="0.35">
      <c r="B2023" s="12" t="s">
        <v>4450</v>
      </c>
      <c r="C2023" s="13" t="s">
        <v>4449</v>
      </c>
      <c r="D2023" s="14" t="s">
        <v>116</v>
      </c>
      <c r="E2023" s="13" t="s">
        <v>1662</v>
      </c>
      <c r="F2023" s="13" t="s">
        <v>1666</v>
      </c>
      <c r="G2023" s="15">
        <v>7</v>
      </c>
    </row>
    <row r="2024" spans="2:7" s="1" customFormat="1" ht="14.5" customHeight="1" x14ac:dyDescent="0.35">
      <c r="B2024" s="12" t="s">
        <v>4452</v>
      </c>
      <c r="C2024" s="13" t="s">
        <v>4451</v>
      </c>
      <c r="D2024" s="14" t="s">
        <v>269</v>
      </c>
      <c r="E2024" s="13" t="s">
        <v>1662</v>
      </c>
      <c r="F2024" s="13" t="s">
        <v>1669</v>
      </c>
      <c r="G2024" s="15">
        <v>4.5</v>
      </c>
    </row>
    <row r="2025" spans="2:7" s="1" customFormat="1" ht="14.5" customHeight="1" x14ac:dyDescent="0.35">
      <c r="B2025" s="12" t="s">
        <v>4453</v>
      </c>
      <c r="C2025" s="16" t="s">
        <v>4451</v>
      </c>
      <c r="D2025" s="14" t="s">
        <v>2429</v>
      </c>
      <c r="E2025" s="16" t="s">
        <v>1662</v>
      </c>
      <c r="F2025" s="16" t="s">
        <v>1669</v>
      </c>
      <c r="G2025" s="15">
        <v>4.5</v>
      </c>
    </row>
    <row r="2026" spans="2:7" s="1" customFormat="1" ht="14.5" customHeight="1" x14ac:dyDescent="0.35">
      <c r="B2026" s="12" t="s">
        <v>4454</v>
      </c>
      <c r="C2026" s="13" t="s">
        <v>4451</v>
      </c>
      <c r="D2026" s="14" t="s">
        <v>201</v>
      </c>
      <c r="E2026" s="13" t="s">
        <v>1662</v>
      </c>
      <c r="F2026" s="13" t="s">
        <v>1669</v>
      </c>
      <c r="G2026" s="15">
        <v>4.5</v>
      </c>
    </row>
    <row r="2027" spans="2:7" s="1" customFormat="1" ht="14.5" customHeight="1" x14ac:dyDescent="0.35">
      <c r="B2027" s="12" t="s">
        <v>4455</v>
      </c>
      <c r="C2027" s="13" t="s">
        <v>4451</v>
      </c>
      <c r="D2027" s="14" t="s">
        <v>203</v>
      </c>
      <c r="E2027" s="13" t="s">
        <v>1662</v>
      </c>
      <c r="F2027" s="13" t="s">
        <v>1669</v>
      </c>
      <c r="G2027" s="15">
        <v>4.5</v>
      </c>
    </row>
    <row r="2028" spans="2:7" s="1" customFormat="1" ht="14.5" customHeight="1" x14ac:dyDescent="0.35">
      <c r="B2028" s="12" t="s">
        <v>4456</v>
      </c>
      <c r="C2028" s="16" t="s">
        <v>4451</v>
      </c>
      <c r="D2028" s="14" t="s">
        <v>332</v>
      </c>
      <c r="E2028" s="16" t="s">
        <v>1662</v>
      </c>
      <c r="F2028" s="16" t="s">
        <v>1669</v>
      </c>
      <c r="G2028" s="15">
        <v>4.5</v>
      </c>
    </row>
    <row r="2029" spans="2:7" s="1" customFormat="1" ht="14.5" customHeight="1" x14ac:dyDescent="0.35">
      <c r="B2029" s="12" t="s">
        <v>4458</v>
      </c>
      <c r="C2029" s="13" t="s">
        <v>4457</v>
      </c>
      <c r="D2029" s="14" t="s">
        <v>269</v>
      </c>
      <c r="E2029" s="13" t="s">
        <v>1662</v>
      </c>
      <c r="F2029" s="13" t="s">
        <v>1666</v>
      </c>
      <c r="G2029" s="15">
        <v>7</v>
      </c>
    </row>
    <row r="2030" spans="2:7" s="1" customFormat="1" ht="14.5" customHeight="1" x14ac:dyDescent="0.35">
      <c r="B2030" s="12" t="s">
        <v>4459</v>
      </c>
      <c r="C2030" s="13" t="s">
        <v>4457</v>
      </c>
      <c r="D2030" s="14" t="s">
        <v>2429</v>
      </c>
      <c r="E2030" s="13" t="s">
        <v>1662</v>
      </c>
      <c r="F2030" s="13" t="s">
        <v>1666</v>
      </c>
      <c r="G2030" s="15">
        <v>7</v>
      </c>
    </row>
    <row r="2031" spans="2:7" s="1" customFormat="1" ht="14.5" customHeight="1" x14ac:dyDescent="0.35">
      <c r="B2031" s="12" t="s">
        <v>4460</v>
      </c>
      <c r="C2031" s="13" t="s">
        <v>4457</v>
      </c>
      <c r="D2031" s="14" t="s">
        <v>201</v>
      </c>
      <c r="E2031" s="13" t="s">
        <v>1662</v>
      </c>
      <c r="F2031" s="13" t="s">
        <v>1666</v>
      </c>
      <c r="G2031" s="15">
        <v>7</v>
      </c>
    </row>
    <row r="2032" spans="2:7" s="1" customFormat="1" ht="14.5" customHeight="1" x14ac:dyDescent="0.35">
      <c r="B2032" s="12" t="s">
        <v>4461</v>
      </c>
      <c r="C2032" s="13" t="s">
        <v>4457</v>
      </c>
      <c r="D2032" s="14" t="s">
        <v>1412</v>
      </c>
      <c r="E2032" s="13" t="s">
        <v>1662</v>
      </c>
      <c r="F2032" s="13" t="s">
        <v>1666</v>
      </c>
      <c r="G2032" s="15">
        <v>7</v>
      </c>
    </row>
    <row r="2033" spans="2:7" s="1" customFormat="1" ht="14.5" customHeight="1" x14ac:dyDescent="0.35">
      <c r="B2033" s="12" t="s">
        <v>4462</v>
      </c>
      <c r="C2033" s="13" t="s">
        <v>4457</v>
      </c>
      <c r="D2033" s="14" t="s">
        <v>203</v>
      </c>
      <c r="E2033" s="13" t="s">
        <v>1662</v>
      </c>
      <c r="F2033" s="13" t="s">
        <v>1666</v>
      </c>
      <c r="G2033" s="15">
        <v>7</v>
      </c>
    </row>
    <row r="2034" spans="2:7" s="1" customFormat="1" ht="14.5" customHeight="1" x14ac:dyDescent="0.35">
      <c r="B2034" s="12" t="s">
        <v>4463</v>
      </c>
      <c r="C2034" s="13" t="s">
        <v>4457</v>
      </c>
      <c r="D2034" s="14" t="s">
        <v>332</v>
      </c>
      <c r="E2034" s="13" t="s">
        <v>1662</v>
      </c>
      <c r="F2034" s="13" t="s">
        <v>1666</v>
      </c>
      <c r="G2034" s="15">
        <v>7</v>
      </c>
    </row>
    <row r="2035" spans="2:7" s="1" customFormat="1" ht="14.5" customHeight="1" x14ac:dyDescent="0.35">
      <c r="B2035" s="12" t="s">
        <v>4465</v>
      </c>
      <c r="C2035" s="13" t="s">
        <v>4464</v>
      </c>
      <c r="D2035" s="14" t="s">
        <v>1412</v>
      </c>
      <c r="E2035" s="13" t="s">
        <v>1662</v>
      </c>
      <c r="F2035" s="13" t="s">
        <v>1669</v>
      </c>
      <c r="G2035" s="15">
        <v>4.5</v>
      </c>
    </row>
    <row r="2036" spans="2:7" s="1" customFormat="1" ht="14.5" customHeight="1" x14ac:dyDescent="0.35">
      <c r="B2036" s="12" t="s">
        <v>4467</v>
      </c>
      <c r="C2036" s="13" t="s">
        <v>4466</v>
      </c>
      <c r="D2036" s="14" t="s">
        <v>2429</v>
      </c>
      <c r="E2036" s="13" t="s">
        <v>1662</v>
      </c>
      <c r="F2036" s="13" t="s">
        <v>1675</v>
      </c>
      <c r="G2036" s="15">
        <v>6.9</v>
      </c>
    </row>
    <row r="2037" spans="2:7" s="1" customFormat="1" ht="14.5" customHeight="1" x14ac:dyDescent="0.35">
      <c r="B2037" s="12" t="s">
        <v>4468</v>
      </c>
      <c r="C2037" s="13" t="s">
        <v>4466</v>
      </c>
      <c r="D2037" s="14" t="s">
        <v>201</v>
      </c>
      <c r="E2037" s="13" t="s">
        <v>1662</v>
      </c>
      <c r="F2037" s="13" t="s">
        <v>1675</v>
      </c>
      <c r="G2037" s="15">
        <v>6.9</v>
      </c>
    </row>
    <row r="2038" spans="2:7" s="1" customFormat="1" ht="14.5" customHeight="1" x14ac:dyDescent="0.35">
      <c r="B2038" s="12" t="s">
        <v>4469</v>
      </c>
      <c r="C2038" s="13" t="s">
        <v>4466</v>
      </c>
      <c r="D2038" s="14" t="s">
        <v>1412</v>
      </c>
      <c r="E2038" s="16" t="s">
        <v>1662</v>
      </c>
      <c r="F2038" s="13" t="s">
        <v>1675</v>
      </c>
      <c r="G2038" s="15">
        <v>6.9</v>
      </c>
    </row>
    <row r="2039" spans="2:7" s="1" customFormat="1" ht="14.5" customHeight="1" x14ac:dyDescent="0.35">
      <c r="B2039" s="12" t="s">
        <v>4470</v>
      </c>
      <c r="C2039" s="16" t="s">
        <v>4466</v>
      </c>
      <c r="D2039" s="14" t="s">
        <v>203</v>
      </c>
      <c r="E2039" s="16" t="s">
        <v>1662</v>
      </c>
      <c r="F2039" s="16" t="s">
        <v>1675</v>
      </c>
      <c r="G2039" s="15">
        <v>6.9</v>
      </c>
    </row>
    <row r="2040" spans="2:7" s="1" customFormat="1" ht="14.5" customHeight="1" x14ac:dyDescent="0.35">
      <c r="B2040" s="12" t="s">
        <v>4471</v>
      </c>
      <c r="C2040" s="13" t="s">
        <v>4466</v>
      </c>
      <c r="D2040" s="14" t="s">
        <v>332</v>
      </c>
      <c r="E2040" s="13" t="s">
        <v>1662</v>
      </c>
      <c r="F2040" s="13" t="s">
        <v>1675</v>
      </c>
      <c r="G2040" s="15">
        <v>6.9</v>
      </c>
    </row>
    <row r="2041" spans="2:7" s="1" customFormat="1" ht="14.5" customHeight="1" x14ac:dyDescent="0.35">
      <c r="B2041" s="12" t="s">
        <v>4473</v>
      </c>
      <c r="C2041" s="16" t="s">
        <v>4472</v>
      </c>
      <c r="D2041" s="14" t="s">
        <v>269</v>
      </c>
      <c r="E2041" s="16" t="s">
        <v>1662</v>
      </c>
      <c r="F2041" s="16" t="s">
        <v>1678</v>
      </c>
      <c r="G2041" s="15">
        <v>12</v>
      </c>
    </row>
    <row r="2042" spans="2:7" s="1" customFormat="1" ht="14.5" customHeight="1" x14ac:dyDescent="0.35">
      <c r="B2042" s="12" t="s">
        <v>4474</v>
      </c>
      <c r="C2042" s="13" t="s">
        <v>4472</v>
      </c>
      <c r="D2042" s="14" t="s">
        <v>2429</v>
      </c>
      <c r="E2042" s="13" t="s">
        <v>1662</v>
      </c>
      <c r="F2042" s="13" t="s">
        <v>1678</v>
      </c>
      <c r="G2042" s="15">
        <v>12</v>
      </c>
    </row>
    <row r="2043" spans="2:7" s="1" customFormat="1" ht="14.5" customHeight="1" x14ac:dyDescent="0.35">
      <c r="B2043" s="12" t="s">
        <v>4475</v>
      </c>
      <c r="C2043" s="13" t="s">
        <v>4472</v>
      </c>
      <c r="D2043" s="14" t="s">
        <v>201</v>
      </c>
      <c r="E2043" s="13" t="s">
        <v>1662</v>
      </c>
      <c r="F2043" s="13" t="s">
        <v>1678</v>
      </c>
      <c r="G2043" s="15">
        <v>12</v>
      </c>
    </row>
    <row r="2044" spans="2:7" s="1" customFormat="1" ht="14.5" customHeight="1" x14ac:dyDescent="0.35">
      <c r="B2044" s="12" t="s">
        <v>4476</v>
      </c>
      <c r="C2044" s="13" t="s">
        <v>4472</v>
      </c>
      <c r="D2044" s="14" t="s">
        <v>203</v>
      </c>
      <c r="E2044" s="13" t="s">
        <v>1662</v>
      </c>
      <c r="F2044" s="13" t="s">
        <v>1678</v>
      </c>
      <c r="G2044" s="15">
        <v>12</v>
      </c>
    </row>
    <row r="2045" spans="2:7" s="1" customFormat="1" ht="14.5" customHeight="1" x14ac:dyDescent="0.35">
      <c r="B2045" s="12" t="s">
        <v>4477</v>
      </c>
      <c r="C2045" s="13" t="s">
        <v>4472</v>
      </c>
      <c r="D2045" s="14" t="s">
        <v>332</v>
      </c>
      <c r="E2045" s="13" t="s">
        <v>1662</v>
      </c>
      <c r="F2045" s="13" t="s">
        <v>1678</v>
      </c>
      <c r="G2045" s="15">
        <v>12</v>
      </c>
    </row>
    <row r="2046" spans="2:7" s="1" customFormat="1" ht="14.5" customHeight="1" x14ac:dyDescent="0.35">
      <c r="B2046" s="12" t="s">
        <v>4479</v>
      </c>
      <c r="C2046" s="13" t="s">
        <v>4478</v>
      </c>
      <c r="D2046" s="14" t="s">
        <v>1004</v>
      </c>
      <c r="E2046" s="13" t="s">
        <v>4399</v>
      </c>
      <c r="F2046" s="13" t="s">
        <v>4400</v>
      </c>
      <c r="G2046" s="15">
        <v>6.5</v>
      </c>
    </row>
    <row r="2047" spans="2:7" s="1" customFormat="1" ht="14.5" customHeight="1" x14ac:dyDescent="0.35">
      <c r="B2047" s="12" t="s">
        <v>4481</v>
      </c>
      <c r="C2047" s="16" t="s">
        <v>4480</v>
      </c>
      <c r="D2047" s="14" t="s">
        <v>1004</v>
      </c>
      <c r="E2047" s="16" t="s">
        <v>4399</v>
      </c>
      <c r="F2047" s="16" t="s">
        <v>4403</v>
      </c>
      <c r="G2047" s="15">
        <v>9.83</v>
      </c>
    </row>
    <row r="2048" spans="2:7" s="1" customFormat="1" ht="14.5" customHeight="1" x14ac:dyDescent="0.35">
      <c r="B2048" s="12" t="s">
        <v>4484</v>
      </c>
      <c r="C2048" s="16" t="s">
        <v>4483</v>
      </c>
      <c r="D2048" s="14" t="s">
        <v>1004</v>
      </c>
      <c r="E2048" s="16" t="s">
        <v>4399</v>
      </c>
      <c r="F2048" s="16" t="s">
        <v>4482</v>
      </c>
      <c r="G2048" s="15">
        <v>10.23</v>
      </c>
    </row>
    <row r="2049" spans="2:7" s="1" customFormat="1" ht="14.5" customHeight="1" x14ac:dyDescent="0.35">
      <c r="B2049" s="12" t="s">
        <v>4486</v>
      </c>
      <c r="C2049" s="13" t="s">
        <v>4485</v>
      </c>
      <c r="D2049" s="14" t="s">
        <v>1004</v>
      </c>
      <c r="E2049" s="13" t="s">
        <v>4399</v>
      </c>
      <c r="F2049" s="13" t="s">
        <v>4406</v>
      </c>
      <c r="G2049" s="15">
        <v>5.35</v>
      </c>
    </row>
    <row r="2050" spans="2:7" s="1" customFormat="1" ht="14.5" customHeight="1" x14ac:dyDescent="0.35">
      <c r="B2050" s="12" t="s">
        <v>4488</v>
      </c>
      <c r="C2050" s="13" t="s">
        <v>4487</v>
      </c>
      <c r="D2050" s="14" t="s">
        <v>1852</v>
      </c>
      <c r="E2050" s="13" t="s">
        <v>1888</v>
      </c>
      <c r="F2050" s="13" t="s">
        <v>1889</v>
      </c>
      <c r="G2050" s="15">
        <v>5.9</v>
      </c>
    </row>
    <row r="2051" spans="2:7" s="1" customFormat="1" ht="14.5" customHeight="1" x14ac:dyDescent="0.35">
      <c r="B2051" s="12" t="s">
        <v>4490</v>
      </c>
      <c r="C2051" s="13" t="s">
        <v>4489</v>
      </c>
      <c r="D2051" s="14" t="s">
        <v>1852</v>
      </c>
      <c r="E2051" s="13" t="s">
        <v>1888</v>
      </c>
      <c r="F2051" s="13" t="s">
        <v>1892</v>
      </c>
      <c r="G2051" s="15">
        <v>7.66</v>
      </c>
    </row>
    <row r="2052" spans="2:7" s="1" customFormat="1" ht="14.5" customHeight="1" x14ac:dyDescent="0.35">
      <c r="B2052" s="12" t="s">
        <v>4494</v>
      </c>
      <c r="C2052" s="13" t="s">
        <v>4493</v>
      </c>
      <c r="D2052" s="14" t="s">
        <v>1037</v>
      </c>
      <c r="E2052" s="13" t="s">
        <v>4491</v>
      </c>
      <c r="F2052" s="13" t="s">
        <v>4492</v>
      </c>
      <c r="G2052" s="15">
        <v>7.46</v>
      </c>
    </row>
    <row r="2053" spans="2:7" s="1" customFormat="1" ht="14.5" customHeight="1" x14ac:dyDescent="0.35">
      <c r="B2053" s="12" t="s">
        <v>4497</v>
      </c>
      <c r="C2053" s="13" t="s">
        <v>4496</v>
      </c>
      <c r="D2053" s="14" t="s">
        <v>1037</v>
      </c>
      <c r="E2053" s="13" t="s">
        <v>4491</v>
      </c>
      <c r="F2053" s="13" t="s">
        <v>4495</v>
      </c>
      <c r="G2053" s="15">
        <v>3.18</v>
      </c>
    </row>
    <row r="2054" spans="2:7" s="1" customFormat="1" ht="14.5" customHeight="1" x14ac:dyDescent="0.35">
      <c r="B2054" s="12" t="s">
        <v>4499</v>
      </c>
      <c r="C2054" s="13" t="s">
        <v>4498</v>
      </c>
      <c r="D2054" s="14" t="s">
        <v>23</v>
      </c>
      <c r="E2054" s="13" t="s">
        <v>124</v>
      </c>
      <c r="F2054" s="13" t="s">
        <v>3448</v>
      </c>
      <c r="G2054" s="15">
        <v>3.62</v>
      </c>
    </row>
    <row r="2055" spans="2:7" s="1" customFormat="1" ht="14.5" customHeight="1" x14ac:dyDescent="0.35">
      <c r="B2055" s="12" t="s">
        <v>4501</v>
      </c>
      <c r="C2055" s="13" t="s">
        <v>4500</v>
      </c>
      <c r="D2055" s="14" t="s">
        <v>23</v>
      </c>
      <c r="E2055" s="13" t="s">
        <v>124</v>
      </c>
      <c r="F2055" s="13" t="s">
        <v>3451</v>
      </c>
      <c r="G2055" s="15">
        <v>6.06</v>
      </c>
    </row>
    <row r="2056" spans="2:7" s="1" customFormat="1" ht="14.5" customHeight="1" x14ac:dyDescent="0.35">
      <c r="B2056" s="12" t="s">
        <v>4505</v>
      </c>
      <c r="C2056" s="13" t="s">
        <v>4504</v>
      </c>
      <c r="D2056" s="14" t="s">
        <v>142</v>
      </c>
      <c r="E2056" s="13" t="s">
        <v>4502</v>
      </c>
      <c r="F2056" s="13" t="s">
        <v>4503</v>
      </c>
      <c r="G2056" s="15">
        <v>4.75</v>
      </c>
    </row>
    <row r="2057" spans="2:7" s="1" customFormat="1" ht="14.5" customHeight="1" x14ac:dyDescent="0.35">
      <c r="B2057" s="12" t="s">
        <v>4507</v>
      </c>
      <c r="C2057" s="16" t="s">
        <v>4506</v>
      </c>
      <c r="D2057" s="14" t="s">
        <v>1213</v>
      </c>
      <c r="E2057" s="16" t="s">
        <v>3056</v>
      </c>
      <c r="F2057" s="16" t="s">
        <v>3057</v>
      </c>
      <c r="G2057" s="15">
        <v>13.83</v>
      </c>
    </row>
    <row r="2058" spans="2:7" s="1" customFormat="1" ht="14.5" customHeight="1" x14ac:dyDescent="0.35">
      <c r="B2058" s="12" t="s">
        <v>4511</v>
      </c>
      <c r="C2058" s="16" t="s">
        <v>4510</v>
      </c>
      <c r="D2058" s="14" t="s">
        <v>468</v>
      </c>
      <c r="E2058" s="16" t="s">
        <v>4508</v>
      </c>
      <c r="F2058" s="16" t="s">
        <v>4509</v>
      </c>
      <c r="G2058" s="15">
        <v>10.39</v>
      </c>
    </row>
    <row r="2059" spans="2:7" s="1" customFormat="1" ht="14.5" customHeight="1" x14ac:dyDescent="0.35">
      <c r="B2059" s="12" t="s">
        <v>4515</v>
      </c>
      <c r="C2059" s="16" t="s">
        <v>4514</v>
      </c>
      <c r="D2059" s="14" t="s">
        <v>479</v>
      </c>
      <c r="E2059" s="16" t="s">
        <v>4512</v>
      </c>
      <c r="F2059" s="16" t="s">
        <v>4513</v>
      </c>
      <c r="G2059" s="15">
        <v>29.62</v>
      </c>
    </row>
    <row r="2060" spans="2:7" s="1" customFormat="1" ht="14.5" customHeight="1" x14ac:dyDescent="0.35">
      <c r="B2060" s="12" t="s">
        <v>4518</v>
      </c>
      <c r="C2060" s="13" t="s">
        <v>4517</v>
      </c>
      <c r="D2060" s="14" t="s">
        <v>2958</v>
      </c>
      <c r="E2060" s="13" t="s">
        <v>2339</v>
      </c>
      <c r="F2060" s="13" t="s">
        <v>4516</v>
      </c>
      <c r="G2060" s="15">
        <v>10.61</v>
      </c>
    </row>
    <row r="2061" spans="2:7" s="1" customFormat="1" ht="14.5" customHeight="1" x14ac:dyDescent="0.35">
      <c r="B2061" s="12" t="s">
        <v>4521</v>
      </c>
      <c r="C2061" s="13" t="s">
        <v>4520</v>
      </c>
      <c r="D2061" s="14" t="s">
        <v>2958</v>
      </c>
      <c r="E2061" s="13" t="s">
        <v>2339</v>
      </c>
      <c r="F2061" s="13" t="s">
        <v>4519</v>
      </c>
      <c r="G2061" s="15">
        <v>10.61</v>
      </c>
    </row>
    <row r="2062" spans="2:7" s="1" customFormat="1" ht="14.5" customHeight="1" x14ac:dyDescent="0.35">
      <c r="B2062" s="12" t="s">
        <v>4524</v>
      </c>
      <c r="C2062" s="13" t="s">
        <v>4523</v>
      </c>
      <c r="D2062" s="14" t="s">
        <v>2958</v>
      </c>
      <c r="E2062" s="13" t="s">
        <v>2339</v>
      </c>
      <c r="F2062" s="13" t="s">
        <v>4522</v>
      </c>
      <c r="G2062" s="15">
        <v>8.84</v>
      </c>
    </row>
    <row r="2063" spans="2:7" s="1" customFormat="1" ht="14.5" customHeight="1" x14ac:dyDescent="0.35">
      <c r="B2063" s="12" t="s">
        <v>4529</v>
      </c>
      <c r="C2063" s="13" t="s">
        <v>4527</v>
      </c>
      <c r="D2063" s="14" t="s">
        <v>4528</v>
      </c>
      <c r="E2063" s="13" t="s">
        <v>4525</v>
      </c>
      <c r="F2063" s="13" t="s">
        <v>4526</v>
      </c>
      <c r="G2063" s="15">
        <v>110.22</v>
      </c>
    </row>
    <row r="2064" spans="2:7" s="1" customFormat="1" ht="14.5" customHeight="1" x14ac:dyDescent="0.35">
      <c r="B2064" s="12" t="s">
        <v>4530</v>
      </c>
      <c r="C2064" s="16" t="s">
        <v>4527</v>
      </c>
      <c r="D2064" s="14" t="s">
        <v>4528</v>
      </c>
      <c r="E2064" s="16" t="s">
        <v>4525</v>
      </c>
      <c r="F2064" s="16" t="s">
        <v>4526</v>
      </c>
      <c r="G2064" s="15">
        <v>110.22</v>
      </c>
    </row>
    <row r="2065" spans="2:7" s="1" customFormat="1" ht="14.5" customHeight="1" x14ac:dyDescent="0.35">
      <c r="B2065" s="12" t="s">
        <v>4534</v>
      </c>
      <c r="C2065" s="16" t="s">
        <v>4533</v>
      </c>
      <c r="D2065" s="14" t="s">
        <v>2616</v>
      </c>
      <c r="E2065" s="16" t="s">
        <v>4531</v>
      </c>
      <c r="F2065" s="16" t="s">
        <v>4532</v>
      </c>
      <c r="G2065" s="15">
        <v>34.68</v>
      </c>
    </row>
    <row r="2066" spans="2:7" s="1" customFormat="1" ht="14.5" customHeight="1" x14ac:dyDescent="0.35">
      <c r="B2066" s="12" t="s">
        <v>4536</v>
      </c>
      <c r="C2066" s="16" t="s">
        <v>4535</v>
      </c>
      <c r="D2066" s="14" t="s">
        <v>1860</v>
      </c>
      <c r="E2066" s="16" t="s">
        <v>2821</v>
      </c>
      <c r="F2066" s="16" t="s">
        <v>2822</v>
      </c>
      <c r="G2066" s="15">
        <v>6.34</v>
      </c>
    </row>
    <row r="2067" spans="2:7" s="1" customFormat="1" ht="14.5" customHeight="1" x14ac:dyDescent="0.35">
      <c r="B2067" s="12" t="s">
        <v>4539</v>
      </c>
      <c r="C2067" s="16" t="s">
        <v>4537</v>
      </c>
      <c r="D2067" s="14" t="s">
        <v>4538</v>
      </c>
      <c r="E2067" s="16" t="s">
        <v>172</v>
      </c>
      <c r="F2067" s="16" t="s">
        <v>173</v>
      </c>
      <c r="G2067" s="15">
        <v>6.83</v>
      </c>
    </row>
    <row r="2068" spans="2:7" s="1" customFormat="1" ht="14.5" customHeight="1" x14ac:dyDescent="0.35">
      <c r="B2068" s="12" t="s">
        <v>4541</v>
      </c>
      <c r="C2068" s="16" t="s">
        <v>4540</v>
      </c>
      <c r="D2068" s="14" t="s">
        <v>203</v>
      </c>
      <c r="E2068" s="16" t="s">
        <v>595</v>
      </c>
      <c r="F2068" s="16" t="s">
        <v>633</v>
      </c>
      <c r="G2068" s="15">
        <v>23.25</v>
      </c>
    </row>
    <row r="2069" spans="2:7" s="1" customFormat="1" ht="14.5" customHeight="1" x14ac:dyDescent="0.35">
      <c r="B2069" s="12" t="s">
        <v>4543</v>
      </c>
      <c r="C2069" s="16" t="s">
        <v>4542</v>
      </c>
      <c r="D2069" s="14" t="s">
        <v>203</v>
      </c>
      <c r="E2069" s="16" t="s">
        <v>595</v>
      </c>
      <c r="F2069" s="16" t="s">
        <v>637</v>
      </c>
      <c r="G2069" s="15">
        <v>139.46</v>
      </c>
    </row>
    <row r="2070" spans="2:7" s="1" customFormat="1" ht="14.5" customHeight="1" x14ac:dyDescent="0.35">
      <c r="B2070" s="12" t="s">
        <v>4545</v>
      </c>
      <c r="C2070" s="16" t="s">
        <v>4544</v>
      </c>
      <c r="D2070" s="14" t="s">
        <v>203</v>
      </c>
      <c r="E2070" s="16" t="s">
        <v>595</v>
      </c>
      <c r="F2070" s="16" t="s">
        <v>640</v>
      </c>
      <c r="G2070" s="15">
        <v>232.5</v>
      </c>
    </row>
    <row r="2071" spans="2:7" s="1" customFormat="1" ht="14.5" customHeight="1" x14ac:dyDescent="0.35">
      <c r="B2071" s="12" t="s">
        <v>4547</v>
      </c>
      <c r="C2071" s="20" t="s">
        <v>4546</v>
      </c>
      <c r="D2071" s="14" t="s">
        <v>203</v>
      </c>
      <c r="E2071" s="20" t="s">
        <v>595</v>
      </c>
      <c r="F2071" s="20" t="s">
        <v>643</v>
      </c>
      <c r="G2071" s="15">
        <v>93.01</v>
      </c>
    </row>
    <row r="2072" spans="2:7" s="1" customFormat="1" ht="14.5" customHeight="1" x14ac:dyDescent="0.35">
      <c r="B2072" s="12" t="s">
        <v>4549</v>
      </c>
      <c r="C2072" s="20" t="s">
        <v>4548</v>
      </c>
      <c r="D2072" s="14" t="s">
        <v>130</v>
      </c>
      <c r="E2072" s="20" t="s">
        <v>2821</v>
      </c>
      <c r="F2072" s="20" t="s">
        <v>2825</v>
      </c>
      <c r="G2072" s="15">
        <v>6.6</v>
      </c>
    </row>
    <row r="2073" spans="2:7" s="1" customFormat="1" ht="14.5" customHeight="1" x14ac:dyDescent="0.35">
      <c r="B2073" s="12" t="s">
        <v>4550</v>
      </c>
      <c r="C2073" s="13" t="s">
        <v>4548</v>
      </c>
      <c r="D2073" s="14" t="s">
        <v>508</v>
      </c>
      <c r="E2073" s="13" t="s">
        <v>2821</v>
      </c>
      <c r="F2073" s="13" t="s">
        <v>2825</v>
      </c>
      <c r="G2073" s="15">
        <v>6.63</v>
      </c>
    </row>
    <row r="2074" spans="2:7" s="1" customFormat="1" ht="14.5" customHeight="1" x14ac:dyDescent="0.35">
      <c r="B2074" s="12" t="s">
        <v>4551</v>
      </c>
      <c r="C2074" s="13" t="s">
        <v>4548</v>
      </c>
      <c r="D2074" s="14" t="s">
        <v>512</v>
      </c>
      <c r="E2074" s="13" t="s">
        <v>2821</v>
      </c>
      <c r="F2074" s="13" t="s">
        <v>2825</v>
      </c>
      <c r="G2074" s="15">
        <v>6.63</v>
      </c>
    </row>
    <row r="2075" spans="2:7" s="1" customFormat="1" ht="14.5" customHeight="1" x14ac:dyDescent="0.35">
      <c r="B2075" s="12" t="s">
        <v>4552</v>
      </c>
      <c r="C2075" s="13" t="s">
        <v>4548</v>
      </c>
      <c r="D2075" s="14" t="s">
        <v>516</v>
      </c>
      <c r="E2075" s="13" t="s">
        <v>2821</v>
      </c>
      <c r="F2075" s="13" t="s">
        <v>2825</v>
      </c>
      <c r="G2075" s="15">
        <v>6.63</v>
      </c>
    </row>
    <row r="2076" spans="2:7" s="1" customFormat="1" ht="14.5" customHeight="1" x14ac:dyDescent="0.35">
      <c r="B2076" s="12" t="s">
        <v>4554</v>
      </c>
      <c r="C2076" s="13" t="s">
        <v>4553</v>
      </c>
      <c r="D2076" s="14" t="s">
        <v>130</v>
      </c>
      <c r="E2076" s="13" t="s">
        <v>2821</v>
      </c>
      <c r="F2076" s="13" t="s">
        <v>2822</v>
      </c>
      <c r="G2076" s="15">
        <v>7.86</v>
      </c>
    </row>
    <row r="2077" spans="2:7" s="1" customFormat="1" ht="14.5" customHeight="1" x14ac:dyDescent="0.35">
      <c r="B2077" s="12" t="s">
        <v>4556</v>
      </c>
      <c r="C2077" s="13" t="s">
        <v>4555</v>
      </c>
      <c r="D2077" s="14" t="s">
        <v>2276</v>
      </c>
      <c r="E2077" s="13" t="s">
        <v>2821</v>
      </c>
      <c r="F2077" s="13" t="s">
        <v>2836</v>
      </c>
      <c r="G2077" s="15">
        <v>7.22</v>
      </c>
    </row>
    <row r="2078" spans="2:7" s="1" customFormat="1" ht="14.5" customHeight="1" x14ac:dyDescent="0.35">
      <c r="B2078" s="12" t="s">
        <v>4557</v>
      </c>
      <c r="C2078" s="13" t="s">
        <v>4555</v>
      </c>
      <c r="D2078" s="14" t="s">
        <v>508</v>
      </c>
      <c r="E2078" s="13" t="s">
        <v>2821</v>
      </c>
      <c r="F2078" s="13" t="s">
        <v>2836</v>
      </c>
      <c r="G2078" s="15">
        <v>7.22</v>
      </c>
    </row>
    <row r="2079" spans="2:7" s="1" customFormat="1" ht="14.5" customHeight="1" x14ac:dyDescent="0.35">
      <c r="B2079" s="12" t="s">
        <v>4558</v>
      </c>
      <c r="C2079" s="13" t="s">
        <v>4555</v>
      </c>
      <c r="D2079" s="14" t="s">
        <v>2283</v>
      </c>
      <c r="E2079" s="13" t="s">
        <v>2821</v>
      </c>
      <c r="F2079" s="13" t="s">
        <v>2836</v>
      </c>
      <c r="G2079" s="15">
        <v>7.22</v>
      </c>
    </row>
    <row r="2080" spans="2:7" s="1" customFormat="1" ht="14.5" customHeight="1" x14ac:dyDescent="0.35">
      <c r="B2080" s="12" t="s">
        <v>4559</v>
      </c>
      <c r="C2080" s="13" t="s">
        <v>4555</v>
      </c>
      <c r="D2080" s="14" t="s">
        <v>2285</v>
      </c>
      <c r="E2080" s="13" t="s">
        <v>2821</v>
      </c>
      <c r="F2080" s="13" t="s">
        <v>2836</v>
      </c>
      <c r="G2080" s="15">
        <v>7.22</v>
      </c>
    </row>
    <row r="2081" spans="2:7" s="1" customFormat="1" ht="14.5" customHeight="1" x14ac:dyDescent="0.35">
      <c r="B2081" s="12" t="s">
        <v>4560</v>
      </c>
      <c r="C2081" s="13" t="s">
        <v>4555</v>
      </c>
      <c r="D2081" s="14" t="s">
        <v>510</v>
      </c>
      <c r="E2081" s="13" t="s">
        <v>2821</v>
      </c>
      <c r="F2081" s="13" t="s">
        <v>2836</v>
      </c>
      <c r="G2081" s="15">
        <v>7.22</v>
      </c>
    </row>
    <row r="2082" spans="2:7" s="1" customFormat="1" ht="14.5" customHeight="1" x14ac:dyDescent="0.35">
      <c r="B2082" s="12" t="s">
        <v>4561</v>
      </c>
      <c r="C2082" s="13" t="s">
        <v>4555</v>
      </c>
      <c r="D2082" s="14" t="s">
        <v>2290</v>
      </c>
      <c r="E2082" s="13" t="s">
        <v>2821</v>
      </c>
      <c r="F2082" s="13" t="s">
        <v>2836</v>
      </c>
      <c r="G2082" s="15">
        <v>7.22</v>
      </c>
    </row>
    <row r="2083" spans="2:7" s="1" customFormat="1" ht="14.5" customHeight="1" x14ac:dyDescent="0.35">
      <c r="B2083" s="12" t="s">
        <v>4562</v>
      </c>
      <c r="C2083" s="13" t="s">
        <v>4555</v>
      </c>
      <c r="D2083" s="14" t="s">
        <v>512</v>
      </c>
      <c r="E2083" s="13" t="s">
        <v>2821</v>
      </c>
      <c r="F2083" s="13" t="s">
        <v>2836</v>
      </c>
      <c r="G2083" s="15">
        <v>7.22</v>
      </c>
    </row>
    <row r="2084" spans="2:7" s="1" customFormat="1" ht="14.5" customHeight="1" x14ac:dyDescent="0.35">
      <c r="B2084" s="12" t="s">
        <v>4563</v>
      </c>
      <c r="C2084" s="13" t="s">
        <v>4555</v>
      </c>
      <c r="D2084" s="14" t="s">
        <v>514</v>
      </c>
      <c r="E2084" s="13" t="s">
        <v>2821</v>
      </c>
      <c r="F2084" s="13" t="s">
        <v>2836</v>
      </c>
      <c r="G2084" s="15">
        <v>7.22</v>
      </c>
    </row>
    <row r="2085" spans="2:7" s="1" customFormat="1" ht="14.5" customHeight="1" x14ac:dyDescent="0.35">
      <c r="B2085" s="12" t="s">
        <v>4564</v>
      </c>
      <c r="C2085" s="16" t="s">
        <v>4555</v>
      </c>
      <c r="D2085" s="14" t="s">
        <v>130</v>
      </c>
      <c r="E2085" s="16" t="s">
        <v>2821</v>
      </c>
      <c r="F2085" s="16" t="s">
        <v>2836</v>
      </c>
      <c r="G2085" s="15">
        <v>7.22</v>
      </c>
    </row>
    <row r="2086" spans="2:7" s="1" customFormat="1" ht="14.5" customHeight="1" x14ac:dyDescent="0.35">
      <c r="B2086" s="12" t="s">
        <v>4565</v>
      </c>
      <c r="C2086" s="13" t="s">
        <v>4555</v>
      </c>
      <c r="D2086" s="14" t="s">
        <v>516</v>
      </c>
      <c r="E2086" s="13" t="s">
        <v>2821</v>
      </c>
      <c r="F2086" s="13" t="s">
        <v>2836</v>
      </c>
      <c r="G2086" s="15">
        <v>7.22</v>
      </c>
    </row>
    <row r="2087" spans="2:7" s="1" customFormat="1" ht="14.5" customHeight="1" x14ac:dyDescent="0.35">
      <c r="B2087" s="12" t="s">
        <v>4567</v>
      </c>
      <c r="C2087" s="13" t="s">
        <v>4566</v>
      </c>
      <c r="D2087" s="14" t="s">
        <v>130</v>
      </c>
      <c r="E2087" s="13" t="s">
        <v>2821</v>
      </c>
      <c r="F2087" s="13" t="s">
        <v>2844</v>
      </c>
      <c r="G2087" s="15">
        <v>7.8</v>
      </c>
    </row>
    <row r="2088" spans="2:7" s="1" customFormat="1" ht="14.5" customHeight="1" x14ac:dyDescent="0.35">
      <c r="B2088" s="12" t="s">
        <v>4569</v>
      </c>
      <c r="C2088" s="13" t="s">
        <v>4568</v>
      </c>
      <c r="D2088" s="14" t="s">
        <v>2276</v>
      </c>
      <c r="E2088" s="13" t="s">
        <v>2821</v>
      </c>
      <c r="F2088" s="16" t="s">
        <v>2849</v>
      </c>
      <c r="G2088" s="15">
        <v>6.12</v>
      </c>
    </row>
    <row r="2089" spans="2:7" s="1" customFormat="1" ht="14.5" customHeight="1" x14ac:dyDescent="0.35">
      <c r="B2089" s="12" t="s">
        <v>4570</v>
      </c>
      <c r="C2089" s="16" t="s">
        <v>4568</v>
      </c>
      <c r="D2089" s="14" t="s">
        <v>2283</v>
      </c>
      <c r="E2089" s="16" t="s">
        <v>2821</v>
      </c>
      <c r="F2089" s="16" t="s">
        <v>2849</v>
      </c>
      <c r="G2089" s="15">
        <v>6.12</v>
      </c>
    </row>
    <row r="2090" spans="2:7" s="1" customFormat="1" ht="14.5" customHeight="1" x14ac:dyDescent="0.35">
      <c r="B2090" s="12" t="s">
        <v>4571</v>
      </c>
      <c r="C2090" s="13" t="s">
        <v>4568</v>
      </c>
      <c r="D2090" s="14" t="s">
        <v>3153</v>
      </c>
      <c r="E2090" s="13" t="s">
        <v>2821</v>
      </c>
      <c r="F2090" s="13" t="s">
        <v>2849</v>
      </c>
      <c r="G2090" s="15">
        <v>6.12</v>
      </c>
    </row>
    <row r="2091" spans="2:7" s="1" customFormat="1" ht="14.5" customHeight="1" x14ac:dyDescent="0.35">
      <c r="B2091" s="12" t="s">
        <v>4572</v>
      </c>
      <c r="C2091" s="13" t="s">
        <v>4568</v>
      </c>
      <c r="D2091" s="14" t="s">
        <v>512</v>
      </c>
      <c r="E2091" s="13" t="s">
        <v>2821</v>
      </c>
      <c r="F2091" s="13" t="s">
        <v>2849</v>
      </c>
      <c r="G2091" s="15">
        <v>6.12</v>
      </c>
    </row>
    <row r="2092" spans="2:7" s="1" customFormat="1" ht="14.5" customHeight="1" x14ac:dyDescent="0.35">
      <c r="B2092" s="12" t="s">
        <v>4573</v>
      </c>
      <c r="C2092" s="13" t="s">
        <v>4568</v>
      </c>
      <c r="D2092" s="14" t="s">
        <v>514</v>
      </c>
      <c r="E2092" s="13" t="s">
        <v>2821</v>
      </c>
      <c r="F2092" s="13" t="s">
        <v>2849</v>
      </c>
      <c r="G2092" s="15">
        <v>6.12</v>
      </c>
    </row>
    <row r="2093" spans="2:7" s="1" customFormat="1" ht="14.5" customHeight="1" x14ac:dyDescent="0.35">
      <c r="B2093" s="12" t="s">
        <v>4574</v>
      </c>
      <c r="C2093" s="13" t="s">
        <v>4568</v>
      </c>
      <c r="D2093" s="14" t="s">
        <v>130</v>
      </c>
      <c r="E2093" s="13" t="s">
        <v>2821</v>
      </c>
      <c r="F2093" s="13" t="s">
        <v>2849</v>
      </c>
      <c r="G2093" s="15">
        <v>6.12</v>
      </c>
    </row>
    <row r="2094" spans="2:7" s="1" customFormat="1" ht="14.5" customHeight="1" x14ac:dyDescent="0.35">
      <c r="B2094" s="12" t="s">
        <v>4576</v>
      </c>
      <c r="C2094" s="13" t="s">
        <v>4575</v>
      </c>
      <c r="D2094" s="14" t="s">
        <v>130</v>
      </c>
      <c r="E2094" s="13" t="s">
        <v>2821</v>
      </c>
      <c r="F2094" s="13" t="s">
        <v>2854</v>
      </c>
      <c r="G2094" s="15">
        <v>9.2799999999999994</v>
      </c>
    </row>
    <row r="2095" spans="2:7" s="1" customFormat="1" ht="14.5" customHeight="1" x14ac:dyDescent="0.35">
      <c r="B2095" s="12" t="s">
        <v>4580</v>
      </c>
      <c r="C2095" s="16" t="s">
        <v>4579</v>
      </c>
      <c r="D2095" s="14" t="s">
        <v>2379</v>
      </c>
      <c r="E2095" s="16" t="s">
        <v>4577</v>
      </c>
      <c r="F2095" s="16" t="s">
        <v>4578</v>
      </c>
      <c r="G2095" s="15">
        <v>6.37</v>
      </c>
    </row>
    <row r="2096" spans="2:7" s="1" customFormat="1" ht="14.5" customHeight="1" x14ac:dyDescent="0.35">
      <c r="B2096" s="12" t="s">
        <v>4583</v>
      </c>
      <c r="C2096" s="13" t="s">
        <v>4582</v>
      </c>
      <c r="D2096" s="14" t="s">
        <v>2379</v>
      </c>
      <c r="E2096" s="13" t="s">
        <v>4577</v>
      </c>
      <c r="F2096" s="13" t="s">
        <v>4581</v>
      </c>
      <c r="G2096" s="15">
        <v>8.49</v>
      </c>
    </row>
    <row r="2097" spans="2:7" s="1" customFormat="1" ht="14.5" customHeight="1" x14ac:dyDescent="0.35">
      <c r="B2097" s="12" t="s">
        <v>4586</v>
      </c>
      <c r="C2097" s="13" t="s">
        <v>4585</v>
      </c>
      <c r="D2097" s="14" t="s">
        <v>2379</v>
      </c>
      <c r="E2097" s="13" t="s">
        <v>4577</v>
      </c>
      <c r="F2097" s="13" t="s">
        <v>4584</v>
      </c>
      <c r="G2097" s="15">
        <v>8.49</v>
      </c>
    </row>
    <row r="2098" spans="2:7" s="1" customFormat="1" ht="14.5" customHeight="1" x14ac:dyDescent="0.35">
      <c r="B2098" s="12" t="s">
        <v>4589</v>
      </c>
      <c r="C2098" s="13" t="s">
        <v>4588</v>
      </c>
      <c r="D2098" s="14" t="s">
        <v>2379</v>
      </c>
      <c r="E2098" s="13" t="s">
        <v>4577</v>
      </c>
      <c r="F2098" s="13" t="s">
        <v>4587</v>
      </c>
      <c r="G2098" s="15">
        <v>4.62</v>
      </c>
    </row>
    <row r="2099" spans="2:7" s="1" customFormat="1" ht="14.5" customHeight="1" x14ac:dyDescent="0.35">
      <c r="B2099" s="12" t="s">
        <v>4592</v>
      </c>
      <c r="C2099" s="16" t="s">
        <v>4591</v>
      </c>
      <c r="D2099" s="14" t="s">
        <v>2379</v>
      </c>
      <c r="E2099" s="16" t="s">
        <v>4577</v>
      </c>
      <c r="F2099" s="16" t="s">
        <v>4590</v>
      </c>
      <c r="G2099" s="15">
        <v>5.22</v>
      </c>
    </row>
    <row r="2100" spans="2:7" s="1" customFormat="1" ht="14.5" customHeight="1" x14ac:dyDescent="0.35">
      <c r="B2100" s="12" t="s">
        <v>4595</v>
      </c>
      <c r="C2100" s="16" t="s">
        <v>4594</v>
      </c>
      <c r="D2100" s="14" t="s">
        <v>2379</v>
      </c>
      <c r="E2100" s="16" t="s">
        <v>4577</v>
      </c>
      <c r="F2100" s="16" t="s">
        <v>4593</v>
      </c>
      <c r="G2100" s="15">
        <v>3.3</v>
      </c>
    </row>
    <row r="2101" spans="2:7" s="1" customFormat="1" ht="14.5" customHeight="1" x14ac:dyDescent="0.35">
      <c r="B2101" s="12" t="s">
        <v>4598</v>
      </c>
      <c r="C2101" s="13" t="s">
        <v>4597</v>
      </c>
      <c r="D2101" s="14" t="s">
        <v>2379</v>
      </c>
      <c r="E2101" s="13" t="s">
        <v>4577</v>
      </c>
      <c r="F2101" s="13" t="s">
        <v>4596</v>
      </c>
      <c r="G2101" s="15">
        <v>4.62</v>
      </c>
    </row>
    <row r="2102" spans="2:7" s="1" customFormat="1" ht="14.5" customHeight="1" x14ac:dyDescent="0.35">
      <c r="B2102" s="12" t="s">
        <v>4601</v>
      </c>
      <c r="C2102" s="16" t="s">
        <v>4600</v>
      </c>
      <c r="D2102" s="14" t="s">
        <v>2379</v>
      </c>
      <c r="E2102" s="13" t="s">
        <v>4577</v>
      </c>
      <c r="F2102" s="16" t="s">
        <v>4599</v>
      </c>
      <c r="G2102" s="15">
        <v>11.31</v>
      </c>
    </row>
    <row r="2103" spans="2:7" s="1" customFormat="1" ht="14.5" customHeight="1" x14ac:dyDescent="0.35">
      <c r="B2103" s="12" t="s">
        <v>4605</v>
      </c>
      <c r="C2103" s="13" t="s">
        <v>4604</v>
      </c>
      <c r="D2103" s="14" t="s">
        <v>1303</v>
      </c>
      <c r="E2103" s="13" t="s">
        <v>4602</v>
      </c>
      <c r="F2103" s="13" t="s">
        <v>4603</v>
      </c>
      <c r="G2103" s="15">
        <v>4.8499999999999996</v>
      </c>
    </row>
    <row r="2104" spans="2:7" s="1" customFormat="1" ht="14.5" customHeight="1" x14ac:dyDescent="0.35">
      <c r="B2104" s="12" t="s">
        <v>4609</v>
      </c>
      <c r="C2104" s="16" t="s">
        <v>4608</v>
      </c>
      <c r="D2104" s="14" t="s">
        <v>4538</v>
      </c>
      <c r="E2104" s="16" t="s">
        <v>4606</v>
      </c>
      <c r="F2104" s="16" t="s">
        <v>4607</v>
      </c>
      <c r="G2104" s="15">
        <v>4.91</v>
      </c>
    </row>
    <row r="2105" spans="2:7" s="1" customFormat="1" ht="14.5" customHeight="1" x14ac:dyDescent="0.35">
      <c r="B2105" s="12" t="s">
        <v>4612</v>
      </c>
      <c r="C2105" s="13" t="s">
        <v>4611</v>
      </c>
      <c r="D2105" s="14" t="s">
        <v>4538</v>
      </c>
      <c r="E2105" s="13" t="s">
        <v>4606</v>
      </c>
      <c r="F2105" s="13" t="s">
        <v>4610</v>
      </c>
      <c r="G2105" s="15">
        <v>4.28</v>
      </c>
    </row>
    <row r="2106" spans="2:7" s="1" customFormat="1" ht="14.5" customHeight="1" x14ac:dyDescent="0.35">
      <c r="B2106" s="12" t="s">
        <v>4616</v>
      </c>
      <c r="C2106" s="13" t="s">
        <v>4615</v>
      </c>
      <c r="D2106" s="14" t="s">
        <v>830</v>
      </c>
      <c r="E2106" s="13" t="s">
        <v>4613</v>
      </c>
      <c r="F2106" s="13" t="s">
        <v>4614</v>
      </c>
      <c r="G2106" s="15">
        <v>1145.8599999999999</v>
      </c>
    </row>
    <row r="2107" spans="2:7" s="1" customFormat="1" ht="14.5" customHeight="1" x14ac:dyDescent="0.35">
      <c r="B2107" s="12" t="s">
        <v>4619</v>
      </c>
      <c r="C2107" s="16" t="s">
        <v>4618</v>
      </c>
      <c r="D2107" s="14" t="s">
        <v>830</v>
      </c>
      <c r="E2107" s="16" t="s">
        <v>4613</v>
      </c>
      <c r="F2107" s="16" t="s">
        <v>4617</v>
      </c>
      <c r="G2107" s="15">
        <v>1145.8599999999999</v>
      </c>
    </row>
    <row r="2108" spans="2:7" s="1" customFormat="1" ht="14.5" customHeight="1" x14ac:dyDescent="0.35">
      <c r="B2108" s="12" t="s">
        <v>4621</v>
      </c>
      <c r="C2108" s="13" t="s">
        <v>4620</v>
      </c>
      <c r="D2108" s="14" t="s">
        <v>201</v>
      </c>
      <c r="E2108" s="13" t="s">
        <v>4613</v>
      </c>
      <c r="F2108" s="13" t="s">
        <v>4617</v>
      </c>
      <c r="G2108" s="15">
        <v>893.77</v>
      </c>
    </row>
    <row r="2109" spans="2:7" s="1" customFormat="1" ht="14.5" customHeight="1" x14ac:dyDescent="0.35">
      <c r="B2109" s="12" t="s">
        <v>4623</v>
      </c>
      <c r="C2109" s="16" t="s">
        <v>4622</v>
      </c>
      <c r="D2109" s="14" t="s">
        <v>201</v>
      </c>
      <c r="E2109" s="16" t="s">
        <v>4613</v>
      </c>
      <c r="F2109" s="16" t="s">
        <v>4614</v>
      </c>
      <c r="G2109" s="15">
        <v>859.4</v>
      </c>
    </row>
    <row r="2110" spans="2:7" s="1" customFormat="1" ht="14.5" customHeight="1" x14ac:dyDescent="0.35">
      <c r="B2110" s="12" t="s">
        <v>4625</v>
      </c>
      <c r="C2110" s="13" t="s">
        <v>4624</v>
      </c>
      <c r="D2110" s="14" t="s">
        <v>188</v>
      </c>
      <c r="E2110" s="13" t="s">
        <v>500</v>
      </c>
      <c r="F2110" s="13" t="s">
        <v>505</v>
      </c>
      <c r="G2110" s="15">
        <v>5.52</v>
      </c>
    </row>
    <row r="2111" spans="2:7" s="1" customFormat="1" ht="14.5" customHeight="1" x14ac:dyDescent="0.35">
      <c r="B2111" s="12" t="s">
        <v>4627</v>
      </c>
      <c r="C2111" s="13" t="s">
        <v>4626</v>
      </c>
      <c r="D2111" s="14" t="s">
        <v>188</v>
      </c>
      <c r="E2111" s="13" t="s">
        <v>500</v>
      </c>
      <c r="F2111" s="13" t="s">
        <v>518</v>
      </c>
      <c r="G2111" s="15">
        <v>8.2100000000000009</v>
      </c>
    </row>
    <row r="2112" spans="2:7" s="1" customFormat="1" ht="14.5" customHeight="1" x14ac:dyDescent="0.35">
      <c r="B2112" s="12" t="s">
        <v>4631</v>
      </c>
      <c r="C2112" s="13" t="s">
        <v>4630</v>
      </c>
      <c r="D2112" s="14" t="s">
        <v>4528</v>
      </c>
      <c r="E2112" s="13" t="s">
        <v>4628</v>
      </c>
      <c r="F2112" s="13" t="s">
        <v>4629</v>
      </c>
      <c r="G2112" s="15">
        <v>57.86</v>
      </c>
    </row>
    <row r="2113" spans="2:7" s="1" customFormat="1" ht="14.5" customHeight="1" x14ac:dyDescent="0.35">
      <c r="B2113" s="12" t="s">
        <v>4634</v>
      </c>
      <c r="C2113" s="16" t="s">
        <v>4633</v>
      </c>
      <c r="D2113" s="14" t="s">
        <v>4528</v>
      </c>
      <c r="E2113" s="16" t="s">
        <v>4628</v>
      </c>
      <c r="F2113" s="16" t="s">
        <v>4632</v>
      </c>
      <c r="G2113" s="15">
        <v>57.86</v>
      </c>
    </row>
    <row r="2114" spans="2:7" s="1" customFormat="1" ht="14.5" customHeight="1" x14ac:dyDescent="0.35">
      <c r="B2114" s="12" t="s">
        <v>4637</v>
      </c>
      <c r="C2114" s="13" t="s">
        <v>4636</v>
      </c>
      <c r="D2114" s="14" t="s">
        <v>4528</v>
      </c>
      <c r="E2114" s="13" t="s">
        <v>4628</v>
      </c>
      <c r="F2114" s="13" t="s">
        <v>4635</v>
      </c>
      <c r="G2114" s="15">
        <v>57.86</v>
      </c>
    </row>
    <row r="2115" spans="2:7" s="1" customFormat="1" ht="14.5" customHeight="1" x14ac:dyDescent="0.35">
      <c r="B2115" s="12" t="s">
        <v>4640</v>
      </c>
      <c r="C2115" s="13" t="s">
        <v>4639</v>
      </c>
      <c r="D2115" s="14" t="s">
        <v>4528</v>
      </c>
      <c r="E2115" s="13" t="s">
        <v>4628</v>
      </c>
      <c r="F2115" s="13" t="s">
        <v>4638</v>
      </c>
      <c r="G2115" s="15">
        <v>57.86</v>
      </c>
    </row>
    <row r="2116" spans="2:7" s="1" customFormat="1" ht="14.5" customHeight="1" x14ac:dyDescent="0.35">
      <c r="B2116" s="12" t="s">
        <v>4643</v>
      </c>
      <c r="C2116" s="13" t="s">
        <v>4642</v>
      </c>
      <c r="D2116" s="14" t="s">
        <v>4528</v>
      </c>
      <c r="E2116" s="13" t="s">
        <v>4628</v>
      </c>
      <c r="F2116" s="13" t="s">
        <v>4641</v>
      </c>
      <c r="G2116" s="15">
        <v>57.86</v>
      </c>
    </row>
    <row r="2117" spans="2:7" s="1" customFormat="1" ht="14.5" customHeight="1" x14ac:dyDescent="0.35">
      <c r="B2117" s="12" t="s">
        <v>4646</v>
      </c>
      <c r="C2117" s="16" t="s">
        <v>4645</v>
      </c>
      <c r="D2117" s="14" t="s">
        <v>4528</v>
      </c>
      <c r="E2117" s="16" t="s">
        <v>4628</v>
      </c>
      <c r="F2117" s="16" t="s">
        <v>4644</v>
      </c>
      <c r="G2117" s="15">
        <v>57.86</v>
      </c>
    </row>
    <row r="2118" spans="2:7" s="1" customFormat="1" ht="14.5" customHeight="1" x14ac:dyDescent="0.35">
      <c r="B2118" s="12" t="s">
        <v>4648</v>
      </c>
      <c r="C2118" s="13" t="s">
        <v>4647</v>
      </c>
      <c r="D2118" s="14" t="s">
        <v>1303</v>
      </c>
      <c r="E2118" s="13" t="s">
        <v>1358</v>
      </c>
      <c r="F2118" s="13" t="s">
        <v>1359</v>
      </c>
      <c r="G2118" s="15">
        <v>5.42</v>
      </c>
    </row>
    <row r="2119" spans="2:7" s="1" customFormat="1" ht="14.5" customHeight="1" x14ac:dyDescent="0.35">
      <c r="B2119" s="12" t="s">
        <v>4652</v>
      </c>
      <c r="C2119" s="13" t="s">
        <v>4651</v>
      </c>
      <c r="D2119" s="14" t="s">
        <v>188</v>
      </c>
      <c r="E2119" s="13" t="s">
        <v>4649</v>
      </c>
      <c r="F2119" s="13" t="s">
        <v>4650</v>
      </c>
      <c r="G2119" s="15">
        <v>9.98</v>
      </c>
    </row>
    <row r="2120" spans="2:7" s="1" customFormat="1" ht="14.5" customHeight="1" x14ac:dyDescent="0.35">
      <c r="B2120" s="12" t="s">
        <v>4654</v>
      </c>
      <c r="C2120" s="13" t="s">
        <v>4653</v>
      </c>
      <c r="D2120" s="14" t="s">
        <v>188</v>
      </c>
      <c r="E2120" s="13" t="s">
        <v>78</v>
      </c>
      <c r="F2120" s="13" t="s">
        <v>79</v>
      </c>
      <c r="G2120" s="15">
        <v>21.16</v>
      </c>
    </row>
    <row r="2121" spans="2:7" s="1" customFormat="1" ht="14.5" customHeight="1" x14ac:dyDescent="0.35">
      <c r="B2121" s="12" t="s">
        <v>4656</v>
      </c>
      <c r="C2121" s="13" t="s">
        <v>4655</v>
      </c>
      <c r="D2121" s="14" t="s">
        <v>166</v>
      </c>
      <c r="E2121" s="13" t="s">
        <v>2257</v>
      </c>
      <c r="F2121" s="13" t="s">
        <v>2258</v>
      </c>
      <c r="G2121" s="15">
        <v>10.93</v>
      </c>
    </row>
    <row r="2122" spans="2:7" s="1" customFormat="1" ht="14.5" customHeight="1" x14ac:dyDescent="0.35">
      <c r="B2122" s="12" t="s">
        <v>4658</v>
      </c>
      <c r="C2122" s="13" t="s">
        <v>4657</v>
      </c>
      <c r="D2122" s="14" t="s">
        <v>166</v>
      </c>
      <c r="E2122" s="13" t="s">
        <v>2257</v>
      </c>
      <c r="F2122" s="13" t="s">
        <v>2261</v>
      </c>
      <c r="G2122" s="15">
        <v>10.19</v>
      </c>
    </row>
    <row r="2123" spans="2:7" s="1" customFormat="1" ht="14.5" customHeight="1" x14ac:dyDescent="0.35">
      <c r="B2123" s="12" t="s">
        <v>4662</v>
      </c>
      <c r="C2123" s="16" t="s">
        <v>4661</v>
      </c>
      <c r="D2123" s="14" t="s">
        <v>203</v>
      </c>
      <c r="E2123" s="16" t="s">
        <v>4659</v>
      </c>
      <c r="F2123" s="16" t="s">
        <v>4660</v>
      </c>
      <c r="G2123" s="15">
        <v>6.15</v>
      </c>
    </row>
    <row r="2124" spans="2:7" s="1" customFormat="1" ht="14.5" customHeight="1" x14ac:dyDescent="0.35">
      <c r="B2124" s="12" t="s">
        <v>4665</v>
      </c>
      <c r="C2124" s="13" t="s">
        <v>4664</v>
      </c>
      <c r="D2124" s="14" t="s">
        <v>203</v>
      </c>
      <c r="E2124" s="16" t="s">
        <v>4659</v>
      </c>
      <c r="F2124" s="16" t="s">
        <v>4663</v>
      </c>
      <c r="G2124" s="15">
        <v>6.15</v>
      </c>
    </row>
    <row r="2125" spans="2:7" s="1" customFormat="1" ht="14.5" customHeight="1" x14ac:dyDescent="0.35">
      <c r="B2125" s="12" t="s">
        <v>4668</v>
      </c>
      <c r="C2125" s="13" t="s">
        <v>4667</v>
      </c>
      <c r="D2125" s="14" t="s">
        <v>203</v>
      </c>
      <c r="E2125" s="16" t="s">
        <v>4659</v>
      </c>
      <c r="F2125" s="16" t="s">
        <v>4666</v>
      </c>
      <c r="G2125" s="15">
        <v>9</v>
      </c>
    </row>
    <row r="2126" spans="2:7" s="1" customFormat="1" ht="14.5" customHeight="1" x14ac:dyDescent="0.35">
      <c r="B2126" s="22" t="s">
        <v>4671</v>
      </c>
      <c r="C2126" s="14" t="s">
        <v>4670</v>
      </c>
      <c r="D2126" s="16" t="s">
        <v>203</v>
      </c>
      <c r="E2126" s="16" t="s">
        <v>4659</v>
      </c>
      <c r="F2126" s="14" t="s">
        <v>4669</v>
      </c>
      <c r="G2126" s="19">
        <v>9</v>
      </c>
    </row>
    <row r="2127" spans="2:7" s="1" customFormat="1" ht="14.5" customHeight="1" x14ac:dyDescent="0.35">
      <c r="B2127" s="22" t="s">
        <v>4674</v>
      </c>
      <c r="C2127" s="14" t="s">
        <v>4673</v>
      </c>
      <c r="D2127" s="16" t="s">
        <v>203</v>
      </c>
      <c r="E2127" s="16" t="s">
        <v>4659</v>
      </c>
      <c r="F2127" s="14" t="s">
        <v>4672</v>
      </c>
      <c r="G2127" s="19">
        <v>4.95</v>
      </c>
    </row>
    <row r="2128" spans="2:7" s="1" customFormat="1" ht="14.5" customHeight="1" x14ac:dyDescent="0.35">
      <c r="B2128" s="12" t="s">
        <v>4679</v>
      </c>
      <c r="C2128" s="13" t="s">
        <v>4677</v>
      </c>
      <c r="D2128" s="14" t="s">
        <v>4678</v>
      </c>
      <c r="E2128" s="13" t="s">
        <v>4675</v>
      </c>
      <c r="F2128" s="13" t="s">
        <v>4676</v>
      </c>
      <c r="G2128" s="15">
        <v>23.9</v>
      </c>
    </row>
    <row r="2129" spans="2:7" s="1" customFormat="1" ht="14.5" customHeight="1" x14ac:dyDescent="0.35">
      <c r="B2129" s="22" t="s">
        <v>4682</v>
      </c>
      <c r="C2129" s="14" t="s">
        <v>4681</v>
      </c>
      <c r="D2129" s="16" t="s">
        <v>4678</v>
      </c>
      <c r="E2129" s="13" t="s">
        <v>4675</v>
      </c>
      <c r="F2129" s="14" t="s">
        <v>4680</v>
      </c>
      <c r="G2129" s="19">
        <v>23.9</v>
      </c>
    </row>
    <row r="2130" spans="2:7" s="1" customFormat="1" ht="14.5" customHeight="1" x14ac:dyDescent="0.35">
      <c r="B2130" s="12" t="s">
        <v>4687</v>
      </c>
      <c r="C2130" s="13" t="s">
        <v>4685</v>
      </c>
      <c r="D2130" s="14" t="s">
        <v>4686</v>
      </c>
      <c r="E2130" s="13" t="s">
        <v>4683</v>
      </c>
      <c r="F2130" s="13" t="s">
        <v>4684</v>
      </c>
      <c r="G2130" s="15">
        <v>381.78</v>
      </c>
    </row>
    <row r="2131" spans="2:7" s="1" customFormat="1" ht="14.5" customHeight="1" x14ac:dyDescent="0.35">
      <c r="B2131" s="12" t="s">
        <v>4691</v>
      </c>
      <c r="C2131" s="13" t="s">
        <v>4689</v>
      </c>
      <c r="D2131" s="14" t="s">
        <v>4690</v>
      </c>
      <c r="E2131" s="13" t="s">
        <v>786</v>
      </c>
      <c r="F2131" s="13" t="s">
        <v>4688</v>
      </c>
      <c r="G2131" s="15">
        <v>122.65</v>
      </c>
    </row>
    <row r="2132" spans="2:7" s="1" customFormat="1" ht="14.5" customHeight="1" x14ac:dyDescent="0.35">
      <c r="B2132" s="12" t="s">
        <v>4695</v>
      </c>
      <c r="C2132" s="13" t="s">
        <v>4694</v>
      </c>
      <c r="D2132" s="14" t="s">
        <v>570</v>
      </c>
      <c r="E2132" s="13" t="s">
        <v>4692</v>
      </c>
      <c r="F2132" s="13" t="s">
        <v>4693</v>
      </c>
      <c r="G2132" s="15">
        <v>13.64</v>
      </c>
    </row>
    <row r="2133" spans="2:7" s="1" customFormat="1" ht="14.5" customHeight="1" x14ac:dyDescent="0.35">
      <c r="B2133" s="12" t="s">
        <v>4698</v>
      </c>
      <c r="C2133" s="13" t="s">
        <v>4696</v>
      </c>
      <c r="D2133" s="14" t="s">
        <v>4697</v>
      </c>
      <c r="E2133" s="13" t="s">
        <v>2665</v>
      </c>
      <c r="F2133" s="13" t="s">
        <v>2666</v>
      </c>
      <c r="G2133" s="15">
        <v>10.94</v>
      </c>
    </row>
    <row r="2134" spans="2:7" s="1" customFormat="1" ht="14.5" customHeight="1" x14ac:dyDescent="0.35">
      <c r="B2134" s="12" t="s">
        <v>4700</v>
      </c>
      <c r="C2134" s="13" t="s">
        <v>4699</v>
      </c>
      <c r="D2134" s="14" t="s">
        <v>4697</v>
      </c>
      <c r="E2134" s="13" t="s">
        <v>2665</v>
      </c>
      <c r="F2134" s="13" t="s">
        <v>2666</v>
      </c>
      <c r="G2134" s="15">
        <v>10.94</v>
      </c>
    </row>
    <row r="2135" spans="2:7" s="1" customFormat="1" ht="14.5" customHeight="1" x14ac:dyDescent="0.35">
      <c r="B2135" s="22" t="s">
        <v>4703</v>
      </c>
      <c r="C2135" s="14" t="s">
        <v>4702</v>
      </c>
      <c r="D2135" s="16" t="s">
        <v>4697</v>
      </c>
      <c r="E2135" s="13" t="s">
        <v>2665</v>
      </c>
      <c r="F2135" s="14" t="s">
        <v>4701</v>
      </c>
      <c r="G2135" s="19">
        <v>23.05</v>
      </c>
    </row>
    <row r="2136" spans="2:7" s="1" customFormat="1" ht="14.5" customHeight="1" x14ac:dyDescent="0.35">
      <c r="B2136" s="12" t="s">
        <v>4707</v>
      </c>
      <c r="C2136" s="16" t="s">
        <v>4706</v>
      </c>
      <c r="D2136" s="14" t="s">
        <v>4678</v>
      </c>
      <c r="E2136" s="16" t="s">
        <v>4704</v>
      </c>
      <c r="F2136" s="16" t="s">
        <v>4705</v>
      </c>
      <c r="G2136" s="15">
        <v>10.35</v>
      </c>
    </row>
    <row r="2137" spans="2:7" s="1" customFormat="1" ht="14.5" customHeight="1" x14ac:dyDescent="0.35">
      <c r="B2137" s="12" t="s">
        <v>4710</v>
      </c>
      <c r="C2137" s="16" t="s">
        <v>4709</v>
      </c>
      <c r="D2137" s="14" t="s">
        <v>4678</v>
      </c>
      <c r="E2137" s="16" t="s">
        <v>4704</v>
      </c>
      <c r="F2137" s="16" t="s">
        <v>4708</v>
      </c>
      <c r="G2137" s="15">
        <v>10.35</v>
      </c>
    </row>
    <row r="2138" spans="2:7" s="1" customFormat="1" ht="14.5" customHeight="1" x14ac:dyDescent="0.35">
      <c r="B2138" s="12" t="s">
        <v>4713</v>
      </c>
      <c r="C2138" s="16" t="s">
        <v>4712</v>
      </c>
      <c r="D2138" s="14" t="s">
        <v>4678</v>
      </c>
      <c r="E2138" s="16" t="s">
        <v>4704</v>
      </c>
      <c r="F2138" s="16" t="s">
        <v>4711</v>
      </c>
      <c r="G2138" s="15">
        <v>9.9600000000000009</v>
      </c>
    </row>
    <row r="2139" spans="2:7" s="1" customFormat="1" ht="14.5" customHeight="1" x14ac:dyDescent="0.35">
      <c r="B2139" s="12" t="s">
        <v>4716</v>
      </c>
      <c r="C2139" s="16" t="s">
        <v>4715</v>
      </c>
      <c r="D2139" s="14" t="s">
        <v>4678</v>
      </c>
      <c r="E2139" s="16" t="s">
        <v>4704</v>
      </c>
      <c r="F2139" s="16" t="s">
        <v>4714</v>
      </c>
      <c r="G2139" s="15">
        <v>9.9600000000000009</v>
      </c>
    </row>
    <row r="2140" spans="2:7" s="1" customFormat="1" ht="14.5" customHeight="1" x14ac:dyDescent="0.35">
      <c r="B2140" s="12" t="s">
        <v>4718</v>
      </c>
      <c r="C2140" s="16" t="s">
        <v>4717</v>
      </c>
      <c r="D2140" s="14" t="s">
        <v>2696</v>
      </c>
      <c r="E2140" s="16" t="s">
        <v>4659</v>
      </c>
      <c r="F2140" s="16" t="s">
        <v>4660</v>
      </c>
      <c r="G2140" s="15">
        <v>8.92</v>
      </c>
    </row>
    <row r="2141" spans="2:7" s="1" customFormat="1" ht="14.5" customHeight="1" x14ac:dyDescent="0.35">
      <c r="B2141" s="12" t="s">
        <v>4720</v>
      </c>
      <c r="C2141" s="13" t="s">
        <v>4719</v>
      </c>
      <c r="D2141" s="14" t="s">
        <v>2696</v>
      </c>
      <c r="E2141" s="13" t="s">
        <v>4659</v>
      </c>
      <c r="F2141" s="13" t="s">
        <v>4663</v>
      </c>
      <c r="G2141" s="15">
        <v>8.92</v>
      </c>
    </row>
    <row r="2142" spans="2:7" s="1" customFormat="1" ht="14.5" customHeight="1" x14ac:dyDescent="0.35">
      <c r="B2142" s="12" t="s">
        <v>4722</v>
      </c>
      <c r="C2142" s="13" t="s">
        <v>4721</v>
      </c>
      <c r="D2142" s="14" t="s">
        <v>2696</v>
      </c>
      <c r="E2142" s="13" t="s">
        <v>4659</v>
      </c>
      <c r="F2142" s="13" t="s">
        <v>4666</v>
      </c>
      <c r="G2142" s="15">
        <v>11.75</v>
      </c>
    </row>
    <row r="2143" spans="2:7" s="1" customFormat="1" ht="14.5" customHeight="1" x14ac:dyDescent="0.35">
      <c r="B2143" s="12" t="s">
        <v>4724</v>
      </c>
      <c r="C2143" s="16" t="s">
        <v>4723</v>
      </c>
      <c r="D2143" s="14" t="s">
        <v>2696</v>
      </c>
      <c r="E2143" s="16" t="s">
        <v>4659</v>
      </c>
      <c r="F2143" s="16" t="s">
        <v>4669</v>
      </c>
      <c r="G2143" s="15">
        <v>11.75</v>
      </c>
    </row>
    <row r="2144" spans="2:7" s="1" customFormat="1" ht="14.5" customHeight="1" x14ac:dyDescent="0.35">
      <c r="B2144" s="12" t="s">
        <v>4726</v>
      </c>
      <c r="C2144" s="13" t="s">
        <v>4725</v>
      </c>
      <c r="D2144" s="14" t="s">
        <v>2696</v>
      </c>
      <c r="E2144" s="13" t="s">
        <v>4659</v>
      </c>
      <c r="F2144" s="13" t="s">
        <v>4672</v>
      </c>
      <c r="G2144" s="15">
        <v>7.73</v>
      </c>
    </row>
    <row r="2145" spans="2:7" s="1" customFormat="1" ht="14.5" customHeight="1" x14ac:dyDescent="0.35">
      <c r="B2145" s="12" t="s">
        <v>4730</v>
      </c>
      <c r="C2145" s="13" t="s">
        <v>4729</v>
      </c>
      <c r="D2145" s="14" t="s">
        <v>570</v>
      </c>
      <c r="E2145" s="13" t="s">
        <v>4727</v>
      </c>
      <c r="F2145" s="13" t="s">
        <v>4728</v>
      </c>
      <c r="G2145" s="15">
        <v>2.17</v>
      </c>
    </row>
    <row r="2146" spans="2:7" s="1" customFormat="1" ht="14.5" customHeight="1" x14ac:dyDescent="0.35">
      <c r="B2146" s="12" t="s">
        <v>4732</v>
      </c>
      <c r="C2146" s="13" t="s">
        <v>4731</v>
      </c>
      <c r="D2146" s="14" t="s">
        <v>4678</v>
      </c>
      <c r="E2146" s="13" t="s">
        <v>3001</v>
      </c>
      <c r="F2146" s="13" t="s">
        <v>3009</v>
      </c>
      <c r="G2146" s="15">
        <v>15.71</v>
      </c>
    </row>
    <row r="2147" spans="2:7" s="1" customFormat="1" ht="14.5" customHeight="1" x14ac:dyDescent="0.35">
      <c r="B2147" s="12" t="s">
        <v>4734</v>
      </c>
      <c r="C2147" s="16" t="s">
        <v>4733</v>
      </c>
      <c r="D2147" s="14" t="s">
        <v>4678</v>
      </c>
      <c r="E2147" s="16" t="s">
        <v>3001</v>
      </c>
      <c r="F2147" s="16" t="s">
        <v>3012</v>
      </c>
      <c r="G2147" s="15">
        <v>14.17</v>
      </c>
    </row>
    <row r="2148" spans="2:7" s="1" customFormat="1" ht="14.5" customHeight="1" x14ac:dyDescent="0.35">
      <c r="B2148" s="12" t="s">
        <v>4736</v>
      </c>
      <c r="C2148" s="16" t="s">
        <v>4735</v>
      </c>
      <c r="D2148" s="14" t="s">
        <v>4678</v>
      </c>
      <c r="E2148" s="16" t="s">
        <v>3001</v>
      </c>
      <c r="F2148" s="16" t="s">
        <v>3002</v>
      </c>
      <c r="G2148" s="15">
        <v>13.67</v>
      </c>
    </row>
    <row r="2149" spans="2:7" s="1" customFormat="1" ht="14.5" customHeight="1" x14ac:dyDescent="0.35">
      <c r="B2149" s="12" t="s">
        <v>4738</v>
      </c>
      <c r="C2149" s="16" t="s">
        <v>4737</v>
      </c>
      <c r="D2149" s="14" t="s">
        <v>4678</v>
      </c>
      <c r="E2149" s="16" t="s">
        <v>3001</v>
      </c>
      <c r="F2149" s="16" t="s">
        <v>3006</v>
      </c>
      <c r="G2149" s="15">
        <v>13.67</v>
      </c>
    </row>
    <row r="2150" spans="2:7" s="1" customFormat="1" ht="14.5" customHeight="1" x14ac:dyDescent="0.35">
      <c r="B2150" s="12" t="s">
        <v>4742</v>
      </c>
      <c r="C2150" s="13" t="s">
        <v>4741</v>
      </c>
      <c r="D2150" s="14" t="s">
        <v>4678</v>
      </c>
      <c r="E2150" s="13" t="s">
        <v>4739</v>
      </c>
      <c r="F2150" s="13" t="s">
        <v>4740</v>
      </c>
      <c r="G2150" s="15">
        <v>20.69</v>
      </c>
    </row>
    <row r="2151" spans="2:7" s="1" customFormat="1" ht="14.5" customHeight="1" x14ac:dyDescent="0.35">
      <c r="B2151" s="12" t="s">
        <v>4743</v>
      </c>
      <c r="C2151" s="16" t="s">
        <v>4741</v>
      </c>
      <c r="D2151" s="14" t="s">
        <v>514</v>
      </c>
      <c r="E2151" s="16" t="s">
        <v>4739</v>
      </c>
      <c r="F2151" s="16" t="s">
        <v>4740</v>
      </c>
      <c r="G2151" s="15">
        <v>20.69</v>
      </c>
    </row>
    <row r="2152" spans="2:7" s="1" customFormat="1" ht="14.5" customHeight="1" x14ac:dyDescent="0.35">
      <c r="B2152" s="12" t="s">
        <v>4744</v>
      </c>
      <c r="C2152" s="20" t="s">
        <v>4741</v>
      </c>
      <c r="D2152" s="14" t="s">
        <v>514</v>
      </c>
      <c r="E2152" s="20" t="s">
        <v>4739</v>
      </c>
      <c r="F2152" s="20" t="s">
        <v>4740</v>
      </c>
      <c r="G2152" s="15">
        <v>20.69</v>
      </c>
    </row>
    <row r="2153" spans="2:7" s="1" customFormat="1" ht="14.5" customHeight="1" x14ac:dyDescent="0.35">
      <c r="B2153" s="12" t="s">
        <v>4747</v>
      </c>
      <c r="C2153" s="20" t="s">
        <v>4746</v>
      </c>
      <c r="D2153" s="14" t="s">
        <v>4678</v>
      </c>
      <c r="E2153" s="20" t="s">
        <v>4739</v>
      </c>
      <c r="F2153" s="20" t="s">
        <v>4745</v>
      </c>
      <c r="G2153" s="15">
        <v>20.69</v>
      </c>
    </row>
    <row r="2154" spans="2:7" s="1" customFormat="1" ht="14.5" customHeight="1" x14ac:dyDescent="0.35">
      <c r="B2154" s="12" t="s">
        <v>4748</v>
      </c>
      <c r="C2154" s="20" t="s">
        <v>4746</v>
      </c>
      <c r="D2154" s="14" t="s">
        <v>514</v>
      </c>
      <c r="E2154" s="20" t="s">
        <v>4739</v>
      </c>
      <c r="F2154" s="20" t="s">
        <v>4745</v>
      </c>
      <c r="G2154" s="15">
        <v>20.69</v>
      </c>
    </row>
    <row r="2155" spans="2:7" s="1" customFormat="1" ht="14.5" customHeight="1" x14ac:dyDescent="0.35">
      <c r="B2155" s="12" t="s">
        <v>4749</v>
      </c>
      <c r="C2155" s="13" t="s">
        <v>4746</v>
      </c>
      <c r="D2155" s="14" t="s">
        <v>514</v>
      </c>
      <c r="E2155" s="13" t="s">
        <v>4739</v>
      </c>
      <c r="F2155" s="13" t="s">
        <v>4745</v>
      </c>
      <c r="G2155" s="15">
        <v>20.69</v>
      </c>
    </row>
    <row r="2156" spans="2:7" s="1" customFormat="1" ht="14.5" customHeight="1" x14ac:dyDescent="0.35">
      <c r="B2156" s="12" t="s">
        <v>4751</v>
      </c>
      <c r="C2156" s="13" t="s">
        <v>4750</v>
      </c>
      <c r="D2156" s="14" t="s">
        <v>188</v>
      </c>
      <c r="E2156" s="13" t="s">
        <v>3779</v>
      </c>
      <c r="F2156" s="13" t="s">
        <v>3780</v>
      </c>
      <c r="G2156" s="15">
        <v>7</v>
      </c>
    </row>
    <row r="2157" spans="2:7" s="1" customFormat="1" ht="14.5" customHeight="1" x14ac:dyDescent="0.35">
      <c r="B2157" s="12" t="s">
        <v>4753</v>
      </c>
      <c r="C2157" s="13" t="s">
        <v>4752</v>
      </c>
      <c r="D2157" s="14" t="s">
        <v>62</v>
      </c>
      <c r="E2157" s="13" t="s">
        <v>4399</v>
      </c>
      <c r="F2157" s="13" t="s">
        <v>4400</v>
      </c>
      <c r="G2157" s="15">
        <v>6.5</v>
      </c>
    </row>
    <row r="2158" spans="2:7" s="1" customFormat="1" ht="14.5" customHeight="1" x14ac:dyDescent="0.35">
      <c r="B2158" s="12" t="s">
        <v>4755</v>
      </c>
      <c r="C2158" s="13" t="s">
        <v>4754</v>
      </c>
      <c r="D2158" s="14" t="s">
        <v>62</v>
      </c>
      <c r="E2158" s="13" t="s">
        <v>4399</v>
      </c>
      <c r="F2158" s="13" t="s">
        <v>4403</v>
      </c>
      <c r="G2158" s="15">
        <v>9.83</v>
      </c>
    </row>
    <row r="2159" spans="2:7" s="1" customFormat="1" ht="14.5" customHeight="1" x14ac:dyDescent="0.35">
      <c r="B2159" s="12" t="s">
        <v>4757</v>
      </c>
      <c r="C2159" s="13" t="s">
        <v>4756</v>
      </c>
      <c r="D2159" s="14" t="s">
        <v>62</v>
      </c>
      <c r="E2159" s="13" t="s">
        <v>4399</v>
      </c>
      <c r="F2159" s="13" t="s">
        <v>4482</v>
      </c>
      <c r="G2159" s="15">
        <v>10.23</v>
      </c>
    </row>
    <row r="2160" spans="2:7" s="1" customFormat="1" ht="14.5" customHeight="1" x14ac:dyDescent="0.35">
      <c r="B2160" s="12" t="s">
        <v>4759</v>
      </c>
      <c r="C2160" s="20" t="s">
        <v>4758</v>
      </c>
      <c r="D2160" s="14" t="s">
        <v>62</v>
      </c>
      <c r="E2160" s="20" t="s">
        <v>4399</v>
      </c>
      <c r="F2160" s="20" t="s">
        <v>4406</v>
      </c>
      <c r="G2160" s="15">
        <v>5.35</v>
      </c>
    </row>
    <row r="2161" spans="2:7" s="1" customFormat="1" ht="14.5" customHeight="1" x14ac:dyDescent="0.35">
      <c r="B2161" s="12" t="s">
        <v>4763</v>
      </c>
      <c r="C2161" s="20" t="s">
        <v>4762</v>
      </c>
      <c r="D2161" s="14" t="s">
        <v>3138</v>
      </c>
      <c r="E2161" s="20" t="s">
        <v>4760</v>
      </c>
      <c r="F2161" s="20" t="s">
        <v>4761</v>
      </c>
      <c r="G2161" s="15">
        <v>17.309999999999999</v>
      </c>
    </row>
    <row r="2162" spans="2:7" s="1" customFormat="1" ht="14.5" customHeight="1" x14ac:dyDescent="0.35">
      <c r="B2162" s="12" t="s">
        <v>4768</v>
      </c>
      <c r="C2162" s="20" t="s">
        <v>4766</v>
      </c>
      <c r="D2162" s="14" t="s">
        <v>4767</v>
      </c>
      <c r="E2162" s="20" t="s">
        <v>4764</v>
      </c>
      <c r="F2162" s="20" t="s">
        <v>4765</v>
      </c>
      <c r="G2162" s="15">
        <v>1042.6400000000001</v>
      </c>
    </row>
    <row r="2163" spans="2:7" s="1" customFormat="1" ht="14.5" customHeight="1" x14ac:dyDescent="0.35">
      <c r="B2163" s="12" t="s">
        <v>4770</v>
      </c>
      <c r="C2163" s="13" t="s">
        <v>4769</v>
      </c>
      <c r="D2163" s="14" t="s">
        <v>1720</v>
      </c>
      <c r="E2163" s="13" t="s">
        <v>4399</v>
      </c>
      <c r="F2163" s="13" t="s">
        <v>4400</v>
      </c>
      <c r="G2163" s="15">
        <v>8.5</v>
      </c>
    </row>
    <row r="2164" spans="2:7" s="1" customFormat="1" ht="14.5" customHeight="1" x14ac:dyDescent="0.35">
      <c r="B2164" s="12" t="s">
        <v>4772</v>
      </c>
      <c r="C2164" s="13" t="s">
        <v>4771</v>
      </c>
      <c r="D2164" s="14" t="s">
        <v>1720</v>
      </c>
      <c r="E2164" s="13" t="s">
        <v>4399</v>
      </c>
      <c r="F2164" s="13" t="s">
        <v>4403</v>
      </c>
      <c r="G2164" s="15">
        <v>11.83</v>
      </c>
    </row>
    <row r="2165" spans="2:7" s="1" customFormat="1" ht="14.5" customHeight="1" x14ac:dyDescent="0.35">
      <c r="B2165" s="12" t="s">
        <v>4774</v>
      </c>
      <c r="C2165" s="13" t="s">
        <v>4773</v>
      </c>
      <c r="D2165" s="14" t="s">
        <v>1720</v>
      </c>
      <c r="E2165" s="13" t="s">
        <v>4399</v>
      </c>
      <c r="F2165" s="13" t="s">
        <v>4482</v>
      </c>
      <c r="G2165" s="15">
        <v>12.23</v>
      </c>
    </row>
    <row r="2166" spans="2:7" s="1" customFormat="1" ht="14.5" customHeight="1" x14ac:dyDescent="0.35">
      <c r="B2166" s="12" t="s">
        <v>4776</v>
      </c>
      <c r="C2166" s="13" t="s">
        <v>4775</v>
      </c>
      <c r="D2166" s="14" t="s">
        <v>1720</v>
      </c>
      <c r="E2166" s="13" t="s">
        <v>4399</v>
      </c>
      <c r="F2166" s="13" t="s">
        <v>4406</v>
      </c>
      <c r="G2166" s="15">
        <v>7.35</v>
      </c>
    </row>
    <row r="2167" spans="2:7" s="1" customFormat="1" ht="14.5" customHeight="1" x14ac:dyDescent="0.35">
      <c r="B2167" s="12" t="s">
        <v>4780</v>
      </c>
      <c r="C2167" s="13" t="s">
        <v>4779</v>
      </c>
      <c r="D2167" s="14" t="s">
        <v>130</v>
      </c>
      <c r="E2167" s="13" t="s">
        <v>4777</v>
      </c>
      <c r="F2167" s="13" t="s">
        <v>4778</v>
      </c>
      <c r="G2167" s="15">
        <v>53.51</v>
      </c>
    </row>
    <row r="2168" spans="2:7" s="1" customFormat="1" ht="14.5" customHeight="1" x14ac:dyDescent="0.35">
      <c r="B2168" s="12" t="s">
        <v>4782</v>
      </c>
      <c r="C2168" s="13" t="s">
        <v>4781</v>
      </c>
      <c r="D2168" s="14" t="s">
        <v>1412</v>
      </c>
      <c r="E2168" s="13" t="s">
        <v>1192</v>
      </c>
      <c r="F2168" s="13" t="s">
        <v>1193</v>
      </c>
      <c r="G2168" s="15">
        <v>26.63</v>
      </c>
    </row>
    <row r="2169" spans="2:7" s="1" customFormat="1" ht="14.5" customHeight="1" x14ac:dyDescent="0.35">
      <c r="B2169" s="12" t="s">
        <v>4784</v>
      </c>
      <c r="C2169" s="13" t="s">
        <v>4783</v>
      </c>
      <c r="D2169" s="14" t="s">
        <v>1412</v>
      </c>
      <c r="E2169" s="13" t="s">
        <v>1192</v>
      </c>
      <c r="F2169" s="13" t="s">
        <v>1196</v>
      </c>
      <c r="G2169" s="15">
        <v>8.2799999999999994</v>
      </c>
    </row>
    <row r="2170" spans="2:7" s="1" customFormat="1" ht="14.5" customHeight="1" x14ac:dyDescent="0.35">
      <c r="B2170" s="12" t="s">
        <v>4786</v>
      </c>
      <c r="C2170" s="13" t="s">
        <v>4785</v>
      </c>
      <c r="D2170" s="14" t="s">
        <v>1412</v>
      </c>
      <c r="E2170" s="13" t="s">
        <v>1192</v>
      </c>
      <c r="F2170" s="13" t="s">
        <v>2364</v>
      </c>
      <c r="G2170" s="15">
        <v>33.520000000000003</v>
      </c>
    </row>
    <row r="2171" spans="2:7" s="1" customFormat="1" ht="14.5" customHeight="1" x14ac:dyDescent="0.35">
      <c r="B2171" s="12" t="s">
        <v>4790</v>
      </c>
      <c r="C2171" s="13" t="s">
        <v>4789</v>
      </c>
      <c r="D2171" s="14" t="s">
        <v>160</v>
      </c>
      <c r="E2171" s="13" t="s">
        <v>4787</v>
      </c>
      <c r="F2171" s="13" t="s">
        <v>4788</v>
      </c>
      <c r="G2171" s="15">
        <v>8.76</v>
      </c>
    </row>
    <row r="2172" spans="2:7" s="1" customFormat="1" ht="14.5" customHeight="1" x14ac:dyDescent="0.35">
      <c r="B2172" s="12" t="s">
        <v>4795</v>
      </c>
      <c r="C2172" s="16" t="s">
        <v>4793</v>
      </c>
      <c r="D2172" s="14" t="s">
        <v>4794</v>
      </c>
      <c r="E2172" s="16" t="s">
        <v>4791</v>
      </c>
      <c r="F2172" s="16" t="s">
        <v>4792</v>
      </c>
      <c r="G2172" s="15">
        <v>3782.79</v>
      </c>
    </row>
    <row r="2173" spans="2:7" s="1" customFormat="1" ht="14.5" customHeight="1" x14ac:dyDescent="0.35">
      <c r="B2173" s="12" t="s">
        <v>4799</v>
      </c>
      <c r="C2173" s="16" t="s">
        <v>4797</v>
      </c>
      <c r="D2173" s="14" t="s">
        <v>4798</v>
      </c>
      <c r="E2173" s="16" t="s">
        <v>4791</v>
      </c>
      <c r="F2173" s="16" t="s">
        <v>4796</v>
      </c>
      <c r="G2173" s="15">
        <v>3930.46</v>
      </c>
    </row>
    <row r="2174" spans="2:7" s="1" customFormat="1" ht="14.5" customHeight="1" x14ac:dyDescent="0.35">
      <c r="B2174" s="12" t="s">
        <v>4801</v>
      </c>
      <c r="C2174" s="13" t="s">
        <v>4800</v>
      </c>
      <c r="D2174" s="14" t="s">
        <v>127</v>
      </c>
      <c r="E2174" s="13" t="s">
        <v>124</v>
      </c>
      <c r="F2174" s="13" t="s">
        <v>3448</v>
      </c>
      <c r="G2174" s="15">
        <v>3.62</v>
      </c>
    </row>
    <row r="2175" spans="2:7" s="1" customFormat="1" ht="14.5" customHeight="1" x14ac:dyDescent="0.35">
      <c r="B2175" s="12" t="s">
        <v>4803</v>
      </c>
      <c r="C2175" s="16" t="s">
        <v>4802</v>
      </c>
      <c r="D2175" s="14" t="s">
        <v>127</v>
      </c>
      <c r="E2175" s="16" t="s">
        <v>124</v>
      </c>
      <c r="F2175" s="16" t="s">
        <v>3451</v>
      </c>
      <c r="G2175" s="15">
        <v>6.06</v>
      </c>
    </row>
    <row r="2176" spans="2:7" s="1" customFormat="1" ht="14.5" customHeight="1" x14ac:dyDescent="0.35">
      <c r="B2176" s="12" t="s">
        <v>4806</v>
      </c>
      <c r="C2176" s="13" t="s">
        <v>4805</v>
      </c>
      <c r="D2176" s="14" t="s">
        <v>2292</v>
      </c>
      <c r="E2176" s="13" t="s">
        <v>3769</v>
      </c>
      <c r="F2176" s="13" t="s">
        <v>4804</v>
      </c>
      <c r="G2176" s="15">
        <v>4.2</v>
      </c>
    </row>
    <row r="2177" spans="2:7" s="1" customFormat="1" ht="14.5" customHeight="1" x14ac:dyDescent="0.35">
      <c r="B2177" s="12" t="s">
        <v>4809</v>
      </c>
      <c r="C2177" s="13" t="s">
        <v>4808</v>
      </c>
      <c r="D2177" s="14" t="s">
        <v>2292</v>
      </c>
      <c r="E2177" s="13" t="s">
        <v>3769</v>
      </c>
      <c r="F2177" s="13" t="s">
        <v>4807</v>
      </c>
      <c r="G2177" s="15">
        <v>2.3199999999999998</v>
      </c>
    </row>
    <row r="2178" spans="2:7" s="1" customFormat="1" ht="14.5" customHeight="1" x14ac:dyDescent="0.35">
      <c r="B2178" s="12" t="s">
        <v>4812</v>
      </c>
      <c r="C2178" s="13" t="s">
        <v>4811</v>
      </c>
      <c r="D2178" s="14" t="s">
        <v>2696</v>
      </c>
      <c r="E2178" s="13" t="s">
        <v>2912</v>
      </c>
      <c r="F2178" s="13" t="s">
        <v>4810</v>
      </c>
      <c r="G2178" s="15">
        <v>1.98</v>
      </c>
    </row>
    <row r="2179" spans="2:7" s="1" customFormat="1" ht="14.5" customHeight="1" x14ac:dyDescent="0.35">
      <c r="B2179" s="12" t="s">
        <v>4814</v>
      </c>
      <c r="C2179" s="13" t="s">
        <v>4813</v>
      </c>
      <c r="D2179" s="14" t="s">
        <v>1846</v>
      </c>
      <c r="E2179" s="13" t="s">
        <v>2518</v>
      </c>
      <c r="F2179" s="13" t="s">
        <v>2523</v>
      </c>
      <c r="G2179" s="15">
        <v>16.63</v>
      </c>
    </row>
    <row r="2180" spans="2:7" s="1" customFormat="1" ht="14.5" customHeight="1" x14ac:dyDescent="0.35">
      <c r="B2180" s="12" t="s">
        <v>4816</v>
      </c>
      <c r="C2180" s="16" t="s">
        <v>4815</v>
      </c>
      <c r="D2180" s="14" t="s">
        <v>1846</v>
      </c>
      <c r="E2180" s="16" t="s">
        <v>2518</v>
      </c>
      <c r="F2180" s="16" t="s">
        <v>2526</v>
      </c>
      <c r="G2180" s="15">
        <v>6.13</v>
      </c>
    </row>
    <row r="2181" spans="2:7" s="1" customFormat="1" ht="14.5" customHeight="1" x14ac:dyDescent="0.35">
      <c r="B2181" s="12" t="s">
        <v>4818</v>
      </c>
      <c r="C2181" s="16" t="s">
        <v>4817</v>
      </c>
      <c r="D2181" s="14" t="s">
        <v>175</v>
      </c>
      <c r="E2181" s="16" t="s">
        <v>177</v>
      </c>
      <c r="F2181" s="16" t="s">
        <v>178</v>
      </c>
      <c r="G2181" s="15">
        <v>11.01</v>
      </c>
    </row>
    <row r="2182" spans="2:7" s="1" customFormat="1" ht="14.5" customHeight="1" x14ac:dyDescent="0.35">
      <c r="B2182" s="12" t="s">
        <v>4820</v>
      </c>
      <c r="C2182" s="13" t="s">
        <v>4819</v>
      </c>
      <c r="D2182" s="14" t="s">
        <v>175</v>
      </c>
      <c r="E2182" s="13" t="s">
        <v>177</v>
      </c>
      <c r="F2182" s="13" t="s">
        <v>181</v>
      </c>
      <c r="G2182" s="15">
        <v>29.04</v>
      </c>
    </row>
    <row r="2183" spans="2:7" s="1" customFormat="1" ht="14.5" customHeight="1" x14ac:dyDescent="0.35">
      <c r="B2183" s="12" t="s">
        <v>4822</v>
      </c>
      <c r="C2183" s="13" t="s">
        <v>4821</v>
      </c>
      <c r="D2183" s="14" t="s">
        <v>9</v>
      </c>
      <c r="E2183" s="13" t="s">
        <v>1090</v>
      </c>
      <c r="F2183" s="13" t="s">
        <v>1091</v>
      </c>
      <c r="G2183" s="15">
        <v>12.07</v>
      </c>
    </row>
    <row r="2184" spans="2:7" s="1" customFormat="1" ht="14.5" customHeight="1" x14ac:dyDescent="0.35">
      <c r="B2184" s="12" t="s">
        <v>4824</v>
      </c>
      <c r="C2184" s="16" t="s">
        <v>4823</v>
      </c>
      <c r="D2184" s="14" t="s">
        <v>9</v>
      </c>
      <c r="E2184" s="16" t="s">
        <v>1090</v>
      </c>
      <c r="F2184" s="16" t="s">
        <v>1095</v>
      </c>
      <c r="G2184" s="15">
        <v>20.309999999999999</v>
      </c>
    </row>
    <row r="2185" spans="2:7" s="1" customFormat="1" ht="14.5" customHeight="1" x14ac:dyDescent="0.35">
      <c r="B2185" s="12" t="s">
        <v>4827</v>
      </c>
      <c r="C2185" s="13" t="s">
        <v>4826</v>
      </c>
      <c r="D2185" s="14" t="s">
        <v>9</v>
      </c>
      <c r="E2185" s="13" t="s">
        <v>1090</v>
      </c>
      <c r="F2185" s="13" t="s">
        <v>4825</v>
      </c>
      <c r="G2185" s="15">
        <v>3.19</v>
      </c>
    </row>
    <row r="2186" spans="2:7" s="1" customFormat="1" ht="14.5" customHeight="1" x14ac:dyDescent="0.35">
      <c r="B2186" s="12" t="s">
        <v>4831</v>
      </c>
      <c r="C2186" s="16" t="s">
        <v>4830</v>
      </c>
      <c r="D2186" s="14" t="s">
        <v>3456</v>
      </c>
      <c r="E2186" s="16" t="s">
        <v>4828</v>
      </c>
      <c r="F2186" s="16" t="s">
        <v>4829</v>
      </c>
      <c r="G2186" s="15">
        <v>667.29</v>
      </c>
    </row>
    <row r="2187" spans="2:7" s="1" customFormat="1" ht="14.5" customHeight="1" x14ac:dyDescent="0.35">
      <c r="B2187" s="12" t="s">
        <v>4835</v>
      </c>
      <c r="C2187" s="13" t="s">
        <v>4834</v>
      </c>
      <c r="D2187" s="14" t="s">
        <v>3456</v>
      </c>
      <c r="E2187" s="13" t="s">
        <v>4832</v>
      </c>
      <c r="F2187" s="13" t="s">
        <v>4833</v>
      </c>
      <c r="G2187" s="15">
        <v>1633.97</v>
      </c>
    </row>
    <row r="2188" spans="2:7" s="1" customFormat="1" ht="14.5" customHeight="1" x14ac:dyDescent="0.35">
      <c r="B2188" s="12" t="s">
        <v>4838</v>
      </c>
      <c r="C2188" s="16" t="s">
        <v>4837</v>
      </c>
      <c r="D2188" s="14" t="s">
        <v>3456</v>
      </c>
      <c r="E2188" s="16" t="s">
        <v>4832</v>
      </c>
      <c r="F2188" s="16" t="s">
        <v>4836</v>
      </c>
      <c r="G2188" s="15">
        <v>229.93</v>
      </c>
    </row>
    <row r="2189" spans="2:7" s="1" customFormat="1" ht="14.5" customHeight="1" x14ac:dyDescent="0.35">
      <c r="B2189" s="12" t="s">
        <v>4841</v>
      </c>
      <c r="C2189" s="16" t="s">
        <v>4840</v>
      </c>
      <c r="D2189" s="14" t="s">
        <v>3456</v>
      </c>
      <c r="E2189" s="16" t="s">
        <v>4832</v>
      </c>
      <c r="F2189" s="16" t="s">
        <v>4839</v>
      </c>
      <c r="G2189" s="15">
        <v>78.69</v>
      </c>
    </row>
    <row r="2190" spans="2:7" s="1" customFormat="1" ht="14.5" customHeight="1" x14ac:dyDescent="0.35">
      <c r="B2190" s="12" t="s">
        <v>4846</v>
      </c>
      <c r="C2190" s="16" t="s">
        <v>4844</v>
      </c>
      <c r="D2190" s="14" t="s">
        <v>4845</v>
      </c>
      <c r="E2190" s="16" t="s">
        <v>4842</v>
      </c>
      <c r="F2190" s="16" t="s">
        <v>4843</v>
      </c>
      <c r="G2190" s="15">
        <v>13.97</v>
      </c>
    </row>
    <row r="2191" spans="2:7" s="1" customFormat="1" ht="14.5" customHeight="1" x14ac:dyDescent="0.35">
      <c r="B2191" s="12" t="s">
        <v>4848</v>
      </c>
      <c r="C2191" s="13" t="s">
        <v>4847</v>
      </c>
      <c r="D2191" s="14" t="s">
        <v>649</v>
      </c>
      <c r="E2191" s="13" t="s">
        <v>3301</v>
      </c>
      <c r="F2191" s="13" t="s">
        <v>3306</v>
      </c>
      <c r="G2191" s="15">
        <v>11.88</v>
      </c>
    </row>
    <row r="2192" spans="2:7" s="1" customFormat="1" ht="14.5" customHeight="1" x14ac:dyDescent="0.35">
      <c r="B2192" s="12" t="s">
        <v>4850</v>
      </c>
      <c r="C2192" s="16" t="s">
        <v>4849</v>
      </c>
      <c r="D2192" s="14" t="s">
        <v>649</v>
      </c>
      <c r="E2192" s="16" t="s">
        <v>3301</v>
      </c>
      <c r="F2192" s="16" t="s">
        <v>3306</v>
      </c>
      <c r="G2192" s="15">
        <v>9.6999999999999993</v>
      </c>
    </row>
    <row r="2193" spans="2:7" s="1" customFormat="1" ht="14.5" customHeight="1" x14ac:dyDescent="0.35">
      <c r="B2193" s="12" t="s">
        <v>4852</v>
      </c>
      <c r="C2193" s="16" t="s">
        <v>4851</v>
      </c>
      <c r="D2193" s="14" t="s">
        <v>142</v>
      </c>
      <c r="E2193" s="16" t="s">
        <v>4273</v>
      </c>
      <c r="F2193" s="16" t="s">
        <v>4278</v>
      </c>
      <c r="G2193" s="15">
        <v>5.6</v>
      </c>
    </row>
    <row r="2194" spans="2:7" s="1" customFormat="1" ht="14.5" customHeight="1" x14ac:dyDescent="0.35">
      <c r="B2194" s="12" t="s">
        <v>4855</v>
      </c>
      <c r="C2194" s="13" t="s">
        <v>4854</v>
      </c>
      <c r="D2194" s="14" t="s">
        <v>142</v>
      </c>
      <c r="E2194" s="13" t="s">
        <v>4273</v>
      </c>
      <c r="F2194" s="13" t="s">
        <v>4853</v>
      </c>
      <c r="G2194" s="15">
        <v>5.07</v>
      </c>
    </row>
    <row r="2195" spans="2:7" s="1" customFormat="1" ht="14.5" customHeight="1" x14ac:dyDescent="0.35">
      <c r="B2195" s="12" t="s">
        <v>4857</v>
      </c>
      <c r="C2195" s="16" t="s">
        <v>4856</v>
      </c>
      <c r="D2195" s="14" t="s">
        <v>248</v>
      </c>
      <c r="E2195" s="16" t="s">
        <v>3001</v>
      </c>
      <c r="F2195" s="16" t="s">
        <v>3002</v>
      </c>
      <c r="G2195" s="15">
        <v>8.94</v>
      </c>
    </row>
    <row r="2196" spans="2:7" s="1" customFormat="1" ht="14.5" customHeight="1" x14ac:dyDescent="0.35">
      <c r="B2196" s="12" t="s">
        <v>4859</v>
      </c>
      <c r="C2196" s="16" t="s">
        <v>4858</v>
      </c>
      <c r="D2196" s="14" t="s">
        <v>248</v>
      </c>
      <c r="E2196" s="13" t="s">
        <v>3001</v>
      </c>
      <c r="F2196" s="16" t="s">
        <v>3006</v>
      </c>
      <c r="G2196" s="15">
        <v>8.94</v>
      </c>
    </row>
    <row r="2197" spans="2:7" s="1" customFormat="1" ht="14.5" customHeight="1" x14ac:dyDescent="0.35">
      <c r="B2197" s="12" t="s">
        <v>4861</v>
      </c>
      <c r="C2197" s="13" t="s">
        <v>4860</v>
      </c>
      <c r="D2197" s="14" t="s">
        <v>248</v>
      </c>
      <c r="E2197" s="13" t="s">
        <v>3001</v>
      </c>
      <c r="F2197" s="13" t="s">
        <v>3009</v>
      </c>
      <c r="G2197" s="15">
        <v>10.56</v>
      </c>
    </row>
    <row r="2198" spans="2:7" s="1" customFormat="1" ht="14.5" customHeight="1" x14ac:dyDescent="0.35">
      <c r="B2198" s="12" t="s">
        <v>4863</v>
      </c>
      <c r="C2198" s="16" t="s">
        <v>4862</v>
      </c>
      <c r="D2198" s="14" t="s">
        <v>248</v>
      </c>
      <c r="E2198" s="16" t="s">
        <v>3001</v>
      </c>
      <c r="F2198" s="16" t="s">
        <v>3012</v>
      </c>
      <c r="G2198" s="15">
        <v>9.33</v>
      </c>
    </row>
    <row r="2199" spans="2:7" s="1" customFormat="1" ht="14.5" customHeight="1" x14ac:dyDescent="0.35">
      <c r="B2199" s="12" t="s">
        <v>4867</v>
      </c>
      <c r="C2199" s="16" t="s">
        <v>4866</v>
      </c>
      <c r="D2199" s="14" t="s">
        <v>1303</v>
      </c>
      <c r="E2199" s="16" t="s">
        <v>4864</v>
      </c>
      <c r="F2199" s="16" t="s">
        <v>4865</v>
      </c>
      <c r="G2199" s="15">
        <v>22.63</v>
      </c>
    </row>
    <row r="2200" spans="2:7" s="1" customFormat="1" ht="14.5" customHeight="1" x14ac:dyDescent="0.35">
      <c r="B2200" s="12" t="s">
        <v>4870</v>
      </c>
      <c r="C2200" s="13" t="s">
        <v>4869</v>
      </c>
      <c r="D2200" s="14" t="s">
        <v>1303</v>
      </c>
      <c r="E2200" s="13" t="s">
        <v>4864</v>
      </c>
      <c r="F2200" s="13" t="s">
        <v>4868</v>
      </c>
      <c r="G2200" s="15">
        <v>5.07</v>
      </c>
    </row>
    <row r="2201" spans="2:7" s="1" customFormat="1" ht="14.5" customHeight="1" x14ac:dyDescent="0.35">
      <c r="B2201" s="12" t="s">
        <v>4872</v>
      </c>
      <c r="C2201" s="13" t="s">
        <v>4871</v>
      </c>
      <c r="D2201" s="14" t="s">
        <v>1490</v>
      </c>
      <c r="E2201" s="13" t="s">
        <v>2661</v>
      </c>
      <c r="F2201" s="13" t="s">
        <v>2662</v>
      </c>
      <c r="G2201" s="15">
        <v>6.51</v>
      </c>
    </row>
    <row r="2202" spans="2:7" s="1" customFormat="1" ht="14.5" customHeight="1" x14ac:dyDescent="0.35">
      <c r="B2202" s="12" t="s">
        <v>4876</v>
      </c>
      <c r="C2202" s="13" t="s">
        <v>4875</v>
      </c>
      <c r="D2202" s="14" t="s">
        <v>1037</v>
      </c>
      <c r="E2202" s="13" t="s">
        <v>4873</v>
      </c>
      <c r="F2202" s="13" t="s">
        <v>4874</v>
      </c>
      <c r="G2202" s="15">
        <v>9.2799999999999994</v>
      </c>
    </row>
    <row r="2203" spans="2:7" s="1" customFormat="1" ht="14.5" customHeight="1" x14ac:dyDescent="0.35">
      <c r="B2203" s="12" t="s">
        <v>4880</v>
      </c>
      <c r="C2203" s="13" t="s">
        <v>4879</v>
      </c>
      <c r="D2203" s="14" t="s">
        <v>1303</v>
      </c>
      <c r="E2203" s="13" t="s">
        <v>4877</v>
      </c>
      <c r="F2203" s="13" t="s">
        <v>4878</v>
      </c>
      <c r="G2203" s="15">
        <v>2.94</v>
      </c>
    </row>
    <row r="2204" spans="2:7" s="1" customFormat="1" ht="14.5" customHeight="1" x14ac:dyDescent="0.35">
      <c r="B2204" s="12" t="s">
        <v>4884</v>
      </c>
      <c r="C2204" s="13" t="s">
        <v>4883</v>
      </c>
      <c r="D2204" s="14" t="s">
        <v>1037</v>
      </c>
      <c r="E2204" s="13" t="s">
        <v>4881</v>
      </c>
      <c r="F2204" s="13" t="s">
        <v>4882</v>
      </c>
      <c r="G2204" s="15">
        <v>20.47</v>
      </c>
    </row>
    <row r="2205" spans="2:7" s="1" customFormat="1" ht="14.5" customHeight="1" x14ac:dyDescent="0.35">
      <c r="B2205" s="12" t="s">
        <v>4887</v>
      </c>
      <c r="C2205" s="13" t="s">
        <v>4886</v>
      </c>
      <c r="D2205" s="14" t="s">
        <v>1037</v>
      </c>
      <c r="E2205" s="13" t="s">
        <v>4881</v>
      </c>
      <c r="F2205" s="13" t="s">
        <v>4885</v>
      </c>
      <c r="G2205" s="15">
        <v>7.5</v>
      </c>
    </row>
    <row r="2206" spans="2:7" s="1" customFormat="1" ht="14.5" customHeight="1" x14ac:dyDescent="0.35">
      <c r="B2206" s="12" t="s">
        <v>4889</v>
      </c>
      <c r="C2206" s="13" t="s">
        <v>4888</v>
      </c>
      <c r="D2206" s="14" t="s">
        <v>1037</v>
      </c>
      <c r="E2206" s="13" t="s">
        <v>4881</v>
      </c>
      <c r="F2206" s="13" t="s">
        <v>4882</v>
      </c>
      <c r="G2206" s="15">
        <v>20.47</v>
      </c>
    </row>
    <row r="2207" spans="2:7" s="1" customFormat="1" ht="14.5" customHeight="1" x14ac:dyDescent="0.35">
      <c r="B2207" s="12" t="s">
        <v>4891</v>
      </c>
      <c r="C2207" s="13" t="s">
        <v>4890</v>
      </c>
      <c r="D2207" s="14" t="s">
        <v>1037</v>
      </c>
      <c r="E2207" s="13" t="s">
        <v>4881</v>
      </c>
      <c r="F2207" s="13" t="s">
        <v>4882</v>
      </c>
      <c r="G2207" s="15">
        <v>20.47</v>
      </c>
    </row>
    <row r="2208" spans="2:7" s="1" customFormat="1" ht="14.5" customHeight="1" x14ac:dyDescent="0.35">
      <c r="B2208" s="12" t="s">
        <v>4893</v>
      </c>
      <c r="C2208" s="16" t="s">
        <v>4892</v>
      </c>
      <c r="D2208" s="14" t="s">
        <v>248</v>
      </c>
      <c r="E2208" s="16" t="s">
        <v>692</v>
      </c>
      <c r="F2208" s="16" t="s">
        <v>693</v>
      </c>
      <c r="G2208" s="15">
        <v>4.1100000000000003</v>
      </c>
    </row>
    <row r="2209" spans="2:7" s="1" customFormat="1" ht="14.5" customHeight="1" x14ac:dyDescent="0.35">
      <c r="B2209" s="12" t="s">
        <v>4895</v>
      </c>
      <c r="C2209" s="13" t="s">
        <v>4894</v>
      </c>
      <c r="D2209" s="14" t="s">
        <v>3260</v>
      </c>
      <c r="E2209" s="13" t="s">
        <v>2393</v>
      </c>
      <c r="F2209" s="13" t="s">
        <v>2394</v>
      </c>
      <c r="G2209" s="15">
        <v>4.96</v>
      </c>
    </row>
    <row r="2210" spans="2:7" s="1" customFormat="1" ht="14.5" customHeight="1" x14ac:dyDescent="0.35">
      <c r="B2210" s="12" t="s">
        <v>4899</v>
      </c>
      <c r="C2210" s="13" t="s">
        <v>4898</v>
      </c>
      <c r="D2210" s="14" t="s">
        <v>1902</v>
      </c>
      <c r="E2210" s="13" t="s">
        <v>4896</v>
      </c>
      <c r="F2210" s="13" t="s">
        <v>4897</v>
      </c>
      <c r="G2210" s="15">
        <v>65.849999999999994</v>
      </c>
    </row>
    <row r="2211" spans="2:7" s="1" customFormat="1" ht="14.5" customHeight="1" x14ac:dyDescent="0.35">
      <c r="B2211" s="12" t="s">
        <v>4901</v>
      </c>
      <c r="C2211" s="13" t="s">
        <v>4900</v>
      </c>
      <c r="D2211" s="14" t="s">
        <v>1093</v>
      </c>
      <c r="E2211" s="13" t="s">
        <v>2393</v>
      </c>
      <c r="F2211" s="13" t="s">
        <v>2394</v>
      </c>
      <c r="G2211" s="15">
        <v>4.96</v>
      </c>
    </row>
    <row r="2212" spans="2:7" s="1" customFormat="1" ht="14.5" customHeight="1" x14ac:dyDescent="0.35">
      <c r="B2212" s="12" t="s">
        <v>4906</v>
      </c>
      <c r="C2212" s="13" t="s">
        <v>4904</v>
      </c>
      <c r="D2212" s="14" t="s">
        <v>4905</v>
      </c>
      <c r="E2212" s="13" t="s">
        <v>4902</v>
      </c>
      <c r="F2212" s="13" t="s">
        <v>4903</v>
      </c>
      <c r="G2212" s="15">
        <v>6.03</v>
      </c>
    </row>
    <row r="2213" spans="2:7" s="1" customFormat="1" ht="14.5" customHeight="1" x14ac:dyDescent="0.35">
      <c r="B2213" s="12" t="s">
        <v>4909</v>
      </c>
      <c r="C2213" s="13" t="s">
        <v>4908</v>
      </c>
      <c r="D2213" s="14" t="s">
        <v>4905</v>
      </c>
      <c r="E2213" s="13" t="s">
        <v>4902</v>
      </c>
      <c r="F2213" s="13" t="s">
        <v>4907</v>
      </c>
      <c r="G2213" s="15">
        <v>6.63</v>
      </c>
    </row>
    <row r="2214" spans="2:7" s="1" customFormat="1" ht="14.5" customHeight="1" x14ac:dyDescent="0.35">
      <c r="B2214" s="12" t="s">
        <v>4913</v>
      </c>
      <c r="C2214" s="16" t="s">
        <v>4912</v>
      </c>
      <c r="D2214" s="14" t="s">
        <v>754</v>
      </c>
      <c r="E2214" s="16" t="s">
        <v>4910</v>
      </c>
      <c r="F2214" s="16" t="s">
        <v>4911</v>
      </c>
      <c r="G2214" s="15">
        <v>1.82</v>
      </c>
    </row>
    <row r="2215" spans="2:7" s="1" customFormat="1" ht="14.5" customHeight="1" x14ac:dyDescent="0.35">
      <c r="B2215" s="12" t="s">
        <v>4916</v>
      </c>
      <c r="C2215" s="13" t="s">
        <v>4915</v>
      </c>
      <c r="D2215" s="14" t="s">
        <v>754</v>
      </c>
      <c r="E2215" s="13" t="s">
        <v>4910</v>
      </c>
      <c r="F2215" s="13" t="s">
        <v>4914</v>
      </c>
      <c r="G2215" s="15">
        <v>3.53</v>
      </c>
    </row>
    <row r="2216" spans="2:7" s="1" customFormat="1" ht="14.5" customHeight="1" x14ac:dyDescent="0.35">
      <c r="B2216" s="12" t="s">
        <v>4919</v>
      </c>
      <c r="C2216" s="16" t="s">
        <v>4918</v>
      </c>
      <c r="D2216" s="14" t="s">
        <v>754</v>
      </c>
      <c r="E2216" s="16" t="s">
        <v>4910</v>
      </c>
      <c r="F2216" s="16" t="s">
        <v>4917</v>
      </c>
      <c r="G2216" s="15">
        <v>3.63</v>
      </c>
    </row>
    <row r="2217" spans="2:7" s="1" customFormat="1" ht="14.5" customHeight="1" x14ac:dyDescent="0.35">
      <c r="B2217" s="12" t="s">
        <v>4922</v>
      </c>
      <c r="C2217" s="16" t="s">
        <v>4921</v>
      </c>
      <c r="D2217" s="14" t="s">
        <v>754</v>
      </c>
      <c r="E2217" s="16" t="s">
        <v>4910</v>
      </c>
      <c r="F2217" s="16" t="s">
        <v>4920</v>
      </c>
      <c r="G2217" s="15">
        <v>4.78</v>
      </c>
    </row>
    <row r="2218" spans="2:7" s="1" customFormat="1" ht="14.5" customHeight="1" x14ac:dyDescent="0.35">
      <c r="B2218" s="12" t="s">
        <v>4925</v>
      </c>
      <c r="C2218" s="13" t="s">
        <v>4924</v>
      </c>
      <c r="D2218" s="14" t="s">
        <v>754</v>
      </c>
      <c r="E2218" s="13" t="s">
        <v>4910</v>
      </c>
      <c r="F2218" s="13" t="s">
        <v>4923</v>
      </c>
      <c r="G2218" s="15">
        <v>9.09</v>
      </c>
    </row>
    <row r="2219" spans="2:7" s="1" customFormat="1" ht="14.5" customHeight="1" x14ac:dyDescent="0.35">
      <c r="B2219" s="12" t="s">
        <v>4928</v>
      </c>
      <c r="C2219" s="13" t="s">
        <v>4927</v>
      </c>
      <c r="D2219" s="14" t="s">
        <v>754</v>
      </c>
      <c r="E2219" s="13" t="s">
        <v>4910</v>
      </c>
      <c r="F2219" s="13" t="s">
        <v>4926</v>
      </c>
      <c r="G2219" s="15">
        <v>4.1100000000000003</v>
      </c>
    </row>
    <row r="2220" spans="2:7" s="1" customFormat="1" ht="14.5" customHeight="1" x14ac:dyDescent="0.35">
      <c r="B2220" s="12" t="s">
        <v>4931</v>
      </c>
      <c r="C2220" s="13" t="s">
        <v>4930</v>
      </c>
      <c r="D2220" s="14" t="s">
        <v>754</v>
      </c>
      <c r="E2220" s="13" t="s">
        <v>4910</v>
      </c>
      <c r="F2220" s="13" t="s">
        <v>4929</v>
      </c>
      <c r="G2220" s="15">
        <v>9.9</v>
      </c>
    </row>
    <row r="2221" spans="2:7" s="1" customFormat="1" ht="14.5" customHeight="1" x14ac:dyDescent="0.35">
      <c r="B2221" s="12" t="s">
        <v>4936</v>
      </c>
      <c r="C2221" s="16" t="s">
        <v>4934</v>
      </c>
      <c r="D2221" s="14" t="s">
        <v>4935</v>
      </c>
      <c r="E2221" s="16" t="s">
        <v>4932</v>
      </c>
      <c r="F2221" s="16" t="s">
        <v>4933</v>
      </c>
      <c r="G2221" s="15">
        <v>996.72</v>
      </c>
    </row>
    <row r="2222" spans="2:7" s="1" customFormat="1" ht="14.5" customHeight="1" x14ac:dyDescent="0.35">
      <c r="B2222" s="12" t="s">
        <v>4939</v>
      </c>
      <c r="C2222" s="13" t="s">
        <v>4938</v>
      </c>
      <c r="D2222" s="14" t="s">
        <v>4935</v>
      </c>
      <c r="E2222" s="13" t="s">
        <v>4932</v>
      </c>
      <c r="F2222" s="13" t="s">
        <v>4937</v>
      </c>
      <c r="G2222" s="15">
        <v>498.36</v>
      </c>
    </row>
    <row r="2223" spans="2:7" s="1" customFormat="1" ht="14.5" customHeight="1" x14ac:dyDescent="0.35">
      <c r="B2223" s="12" t="s">
        <v>4942</v>
      </c>
      <c r="C2223" s="16" t="s">
        <v>4941</v>
      </c>
      <c r="D2223" s="14" t="s">
        <v>4935</v>
      </c>
      <c r="E2223" s="16" t="s">
        <v>4932</v>
      </c>
      <c r="F2223" s="16" t="s">
        <v>4940</v>
      </c>
      <c r="G2223" s="15">
        <v>171.1</v>
      </c>
    </row>
    <row r="2224" spans="2:7" s="1" customFormat="1" ht="14.5" customHeight="1" x14ac:dyDescent="0.35">
      <c r="B2224" s="12" t="s">
        <v>4944</v>
      </c>
      <c r="C2224" s="16" t="s">
        <v>4943</v>
      </c>
      <c r="D2224" s="14" t="s">
        <v>23</v>
      </c>
      <c r="E2224" s="16" t="s">
        <v>2367</v>
      </c>
      <c r="F2224" s="16" t="s">
        <v>2368</v>
      </c>
      <c r="G2224" s="15">
        <v>8.3800000000000008</v>
      </c>
    </row>
    <row r="2225" spans="2:7" s="1" customFormat="1" ht="14.5" customHeight="1" x14ac:dyDescent="0.35">
      <c r="B2225" s="12" t="s">
        <v>4947</v>
      </c>
      <c r="C2225" s="16" t="s">
        <v>4946</v>
      </c>
      <c r="D2225" s="14" t="s">
        <v>23</v>
      </c>
      <c r="E2225" s="16" t="s">
        <v>2367</v>
      </c>
      <c r="F2225" s="16" t="s">
        <v>4945</v>
      </c>
      <c r="G2225" s="15">
        <v>18.86</v>
      </c>
    </row>
    <row r="2226" spans="2:7" s="1" customFormat="1" ht="14.5" customHeight="1" x14ac:dyDescent="0.35">
      <c r="B2226" s="12" t="s">
        <v>4950</v>
      </c>
      <c r="C2226" s="16" t="s">
        <v>4949</v>
      </c>
      <c r="D2226" s="14" t="s">
        <v>940</v>
      </c>
      <c r="E2226" s="16" t="s">
        <v>1199</v>
      </c>
      <c r="F2226" s="16" t="s">
        <v>4948</v>
      </c>
      <c r="G2226" s="15">
        <v>5.15</v>
      </c>
    </row>
    <row r="2227" spans="2:7" s="1" customFormat="1" ht="14.5" customHeight="1" x14ac:dyDescent="0.35">
      <c r="B2227" s="12" t="s">
        <v>4953</v>
      </c>
      <c r="C2227" s="13" t="s">
        <v>4952</v>
      </c>
      <c r="D2227" s="14" t="s">
        <v>940</v>
      </c>
      <c r="E2227" s="13" t="s">
        <v>1199</v>
      </c>
      <c r="F2227" s="13" t="s">
        <v>4951</v>
      </c>
      <c r="G2227" s="15">
        <v>7.53</v>
      </c>
    </row>
    <row r="2228" spans="2:7" s="1" customFormat="1" ht="14.5" customHeight="1" x14ac:dyDescent="0.35">
      <c r="B2228" s="12" t="s">
        <v>4955</v>
      </c>
      <c r="C2228" s="13" t="s">
        <v>4954</v>
      </c>
      <c r="D2228" s="14" t="s">
        <v>3292</v>
      </c>
      <c r="E2228" s="13" t="s">
        <v>2645</v>
      </c>
      <c r="F2228" s="13" t="s">
        <v>2646</v>
      </c>
      <c r="G2228" s="15">
        <v>8.48</v>
      </c>
    </row>
    <row r="2229" spans="2:7" s="1" customFormat="1" ht="14.5" customHeight="1" x14ac:dyDescent="0.35">
      <c r="B2229" s="12" t="s">
        <v>4957</v>
      </c>
      <c r="C2229" s="16" t="s">
        <v>4956</v>
      </c>
      <c r="D2229" s="14" t="s">
        <v>3292</v>
      </c>
      <c r="E2229" s="16" t="s">
        <v>2645</v>
      </c>
      <c r="F2229" s="16" t="s">
        <v>3527</v>
      </c>
      <c r="G2229" s="15">
        <v>9.43</v>
      </c>
    </row>
    <row r="2230" spans="2:7" s="1" customFormat="1" ht="14.5" customHeight="1" x14ac:dyDescent="0.35">
      <c r="B2230" s="12" t="s">
        <v>4961</v>
      </c>
      <c r="C2230" s="13" t="s">
        <v>4960</v>
      </c>
      <c r="D2230" s="14" t="s">
        <v>116</v>
      </c>
      <c r="E2230" s="13" t="s">
        <v>4958</v>
      </c>
      <c r="F2230" s="13" t="s">
        <v>4959</v>
      </c>
      <c r="G2230" s="15">
        <v>144.29</v>
      </c>
    </row>
    <row r="2231" spans="2:7" s="1" customFormat="1" ht="14.5" customHeight="1" x14ac:dyDescent="0.35">
      <c r="B2231" s="12" t="s">
        <v>4966</v>
      </c>
      <c r="C2231" s="13" t="s">
        <v>4964</v>
      </c>
      <c r="D2231" s="14" t="s">
        <v>4965</v>
      </c>
      <c r="E2231" s="13" t="s">
        <v>4962</v>
      </c>
      <c r="F2231" s="13" t="s">
        <v>4963</v>
      </c>
      <c r="G2231" s="15">
        <v>19.45</v>
      </c>
    </row>
    <row r="2232" spans="2:7" s="1" customFormat="1" ht="14.5" customHeight="1" x14ac:dyDescent="0.35">
      <c r="B2232" s="12" t="s">
        <v>4969</v>
      </c>
      <c r="C2232" s="13" t="s">
        <v>4968</v>
      </c>
      <c r="D2232" s="14" t="s">
        <v>4965</v>
      </c>
      <c r="E2232" s="13" t="s">
        <v>4962</v>
      </c>
      <c r="F2232" s="13" t="s">
        <v>4967</v>
      </c>
      <c r="G2232" s="15">
        <v>43.53</v>
      </c>
    </row>
    <row r="2233" spans="2:7" s="1" customFormat="1" ht="14.5" customHeight="1" x14ac:dyDescent="0.35">
      <c r="B2233" s="12" t="s">
        <v>4972</v>
      </c>
      <c r="C2233" s="13" t="s">
        <v>4970</v>
      </c>
      <c r="D2233" s="14" t="s">
        <v>4971</v>
      </c>
      <c r="E2233" s="13" t="s">
        <v>4902</v>
      </c>
      <c r="F2233" s="13" t="s">
        <v>4903</v>
      </c>
      <c r="G2233" s="15">
        <v>8.15</v>
      </c>
    </row>
    <row r="2234" spans="2:7" s="1" customFormat="1" ht="14.5" customHeight="1" x14ac:dyDescent="0.35">
      <c r="B2234" s="12" t="s">
        <v>4974</v>
      </c>
      <c r="C2234" s="13" t="s">
        <v>4973</v>
      </c>
      <c r="D2234" s="14" t="s">
        <v>4971</v>
      </c>
      <c r="E2234" s="13" t="s">
        <v>4902</v>
      </c>
      <c r="F2234" s="13" t="s">
        <v>4907</v>
      </c>
      <c r="G2234" s="15">
        <v>6.63</v>
      </c>
    </row>
    <row r="2235" spans="2:7" s="1" customFormat="1" ht="14.5" customHeight="1" x14ac:dyDescent="0.35">
      <c r="B2235" s="12" t="s">
        <v>4978</v>
      </c>
      <c r="C2235" s="13" t="s">
        <v>4977</v>
      </c>
      <c r="D2235" s="14" t="s">
        <v>935</v>
      </c>
      <c r="E2235" s="13" t="s">
        <v>4975</v>
      </c>
      <c r="F2235" s="13" t="s">
        <v>4976</v>
      </c>
      <c r="G2235" s="15">
        <v>5.6</v>
      </c>
    </row>
    <row r="2236" spans="2:7" s="1" customFormat="1" ht="14.5" customHeight="1" x14ac:dyDescent="0.35">
      <c r="B2236" s="12" t="s">
        <v>4980</v>
      </c>
      <c r="C2236" s="13" t="s">
        <v>4979</v>
      </c>
      <c r="D2236" s="14" t="s">
        <v>188</v>
      </c>
      <c r="E2236" s="13" t="s">
        <v>1707</v>
      </c>
      <c r="F2236" s="13" t="s">
        <v>1712</v>
      </c>
      <c r="G2236" s="15">
        <v>5.42</v>
      </c>
    </row>
    <row r="2237" spans="2:7" s="1" customFormat="1" ht="14.5" customHeight="1" x14ac:dyDescent="0.35">
      <c r="B2237" s="12" t="s">
        <v>4982</v>
      </c>
      <c r="C2237" s="16" t="s">
        <v>4981</v>
      </c>
      <c r="D2237" s="14" t="s">
        <v>188</v>
      </c>
      <c r="E2237" s="16" t="s">
        <v>1707</v>
      </c>
      <c r="F2237" s="16" t="s">
        <v>1708</v>
      </c>
      <c r="G2237" s="15">
        <v>6.61</v>
      </c>
    </row>
    <row r="2238" spans="2:7" s="1" customFormat="1" ht="14.5" customHeight="1" x14ac:dyDescent="0.35">
      <c r="B2238" s="12" t="s">
        <v>4986</v>
      </c>
      <c r="C2238" s="13" t="s">
        <v>4985</v>
      </c>
      <c r="D2238" s="14" t="s">
        <v>2094</v>
      </c>
      <c r="E2238" s="13" t="s">
        <v>4983</v>
      </c>
      <c r="F2238" s="13" t="s">
        <v>4984</v>
      </c>
      <c r="G2238" s="15">
        <v>14.28</v>
      </c>
    </row>
    <row r="2239" spans="2:7" s="1" customFormat="1" ht="14.5" customHeight="1" x14ac:dyDescent="0.35">
      <c r="B2239" s="12" t="s">
        <v>4988</v>
      </c>
      <c r="C2239" s="13" t="s">
        <v>4987</v>
      </c>
      <c r="D2239" s="14" t="s">
        <v>2958</v>
      </c>
      <c r="E2239" s="13" t="s">
        <v>4061</v>
      </c>
      <c r="F2239" s="13" t="s">
        <v>4062</v>
      </c>
      <c r="G2239" s="15">
        <v>5.87</v>
      </c>
    </row>
    <row r="2240" spans="2:7" s="1" customFormat="1" ht="14.5" customHeight="1" x14ac:dyDescent="0.35">
      <c r="B2240" s="12" t="s">
        <v>4991</v>
      </c>
      <c r="C2240" s="16" t="s">
        <v>4990</v>
      </c>
      <c r="D2240" s="14" t="s">
        <v>2958</v>
      </c>
      <c r="E2240" s="16" t="s">
        <v>4061</v>
      </c>
      <c r="F2240" s="16" t="s">
        <v>4989</v>
      </c>
      <c r="G2240" s="15">
        <v>1.62</v>
      </c>
    </row>
    <row r="2241" spans="2:7" s="1" customFormat="1" ht="14.5" customHeight="1" x14ac:dyDescent="0.35">
      <c r="B2241" s="12" t="s">
        <v>4993</v>
      </c>
      <c r="C2241" s="13" t="s">
        <v>4992</v>
      </c>
      <c r="D2241" s="14" t="s">
        <v>2958</v>
      </c>
      <c r="E2241" s="13" t="s">
        <v>4061</v>
      </c>
      <c r="F2241" s="13" t="s">
        <v>4071</v>
      </c>
      <c r="G2241" s="15">
        <v>3.25</v>
      </c>
    </row>
    <row r="2242" spans="2:7" s="1" customFormat="1" ht="14.5" customHeight="1" x14ac:dyDescent="0.35">
      <c r="B2242" s="12" t="s">
        <v>4995</v>
      </c>
      <c r="C2242" s="16" t="s">
        <v>4994</v>
      </c>
      <c r="D2242" s="14" t="s">
        <v>1093</v>
      </c>
      <c r="E2242" s="16" t="s">
        <v>3720</v>
      </c>
      <c r="F2242" s="16" t="s">
        <v>3721</v>
      </c>
      <c r="G2242" s="15">
        <v>4.63</v>
      </c>
    </row>
    <row r="2243" spans="2:7" s="1" customFormat="1" ht="14.5" customHeight="1" x14ac:dyDescent="0.35">
      <c r="B2243" s="12" t="s">
        <v>4999</v>
      </c>
      <c r="C2243" s="16" t="s">
        <v>4998</v>
      </c>
      <c r="D2243" s="14" t="s">
        <v>388</v>
      </c>
      <c r="E2243" s="16" t="s">
        <v>4996</v>
      </c>
      <c r="F2243" s="16" t="s">
        <v>4997</v>
      </c>
      <c r="G2243" s="15">
        <v>45.39</v>
      </c>
    </row>
    <row r="2244" spans="2:7" s="1" customFormat="1" ht="14.5" customHeight="1" x14ac:dyDescent="0.35">
      <c r="B2244" s="12" t="s">
        <v>5002</v>
      </c>
      <c r="C2244" s="13" t="s">
        <v>5001</v>
      </c>
      <c r="D2244" s="14" t="s">
        <v>388</v>
      </c>
      <c r="E2244" s="13" t="s">
        <v>4996</v>
      </c>
      <c r="F2244" s="13" t="s">
        <v>5000</v>
      </c>
      <c r="G2244" s="15">
        <v>49.39</v>
      </c>
    </row>
    <row r="2245" spans="2:7" s="1" customFormat="1" ht="14.5" customHeight="1" x14ac:dyDescent="0.35">
      <c r="B2245" s="12" t="s">
        <v>5006</v>
      </c>
      <c r="C2245" s="13" t="s">
        <v>5005</v>
      </c>
      <c r="D2245" s="14" t="s">
        <v>23</v>
      </c>
      <c r="E2245" s="13" t="s">
        <v>5003</v>
      </c>
      <c r="F2245" s="13" t="s">
        <v>5004</v>
      </c>
      <c r="G2245" s="15">
        <v>19</v>
      </c>
    </row>
    <row r="2246" spans="2:7" s="1" customFormat="1" ht="14.5" customHeight="1" x14ac:dyDescent="0.35">
      <c r="B2246" s="12" t="s">
        <v>5008</v>
      </c>
      <c r="C2246" s="13" t="s">
        <v>5007</v>
      </c>
      <c r="D2246" s="14" t="s">
        <v>2276</v>
      </c>
      <c r="E2246" s="13" t="s">
        <v>372</v>
      </c>
      <c r="F2246" s="13" t="s">
        <v>373</v>
      </c>
      <c r="G2246" s="15">
        <v>7.76</v>
      </c>
    </row>
    <row r="2247" spans="2:7" s="1" customFormat="1" ht="14.5" customHeight="1" x14ac:dyDescent="0.35">
      <c r="B2247" s="12" t="s">
        <v>5009</v>
      </c>
      <c r="C2247" s="16" t="s">
        <v>5007</v>
      </c>
      <c r="D2247" s="14" t="s">
        <v>508</v>
      </c>
      <c r="E2247" s="16" t="s">
        <v>372</v>
      </c>
      <c r="F2247" s="16" t="s">
        <v>373</v>
      </c>
      <c r="G2247" s="15">
        <v>7.76</v>
      </c>
    </row>
    <row r="2248" spans="2:7" s="1" customFormat="1" ht="14.5" customHeight="1" x14ac:dyDescent="0.35">
      <c r="B2248" s="12" t="s">
        <v>5010</v>
      </c>
      <c r="C2248" s="13" t="s">
        <v>5007</v>
      </c>
      <c r="D2248" s="14" t="s">
        <v>512</v>
      </c>
      <c r="E2248" s="13" t="s">
        <v>372</v>
      </c>
      <c r="F2248" s="13" t="s">
        <v>373</v>
      </c>
      <c r="G2248" s="15">
        <v>7.76</v>
      </c>
    </row>
    <row r="2249" spans="2:7" s="1" customFormat="1" ht="14.5" customHeight="1" x14ac:dyDescent="0.35">
      <c r="B2249" s="12" t="s">
        <v>5011</v>
      </c>
      <c r="C2249" s="13" t="s">
        <v>5007</v>
      </c>
      <c r="D2249" s="14" t="s">
        <v>514</v>
      </c>
      <c r="E2249" s="13" t="s">
        <v>372</v>
      </c>
      <c r="F2249" s="13" t="s">
        <v>373</v>
      </c>
      <c r="G2249" s="15">
        <v>7.76</v>
      </c>
    </row>
    <row r="2250" spans="2:7" s="1" customFormat="1" ht="14.5" customHeight="1" x14ac:dyDescent="0.35">
      <c r="B2250" s="12" t="s">
        <v>5012</v>
      </c>
      <c r="C2250" s="13" t="s">
        <v>5007</v>
      </c>
      <c r="D2250" s="14" t="s">
        <v>516</v>
      </c>
      <c r="E2250" s="13" t="s">
        <v>372</v>
      </c>
      <c r="F2250" s="13" t="s">
        <v>373</v>
      </c>
      <c r="G2250" s="15">
        <v>7.76</v>
      </c>
    </row>
    <row r="2251" spans="2:7" s="1" customFormat="1" ht="14.5" customHeight="1" x14ac:dyDescent="0.35">
      <c r="B2251" s="12" t="s">
        <v>5013</v>
      </c>
      <c r="C2251" s="13" t="s">
        <v>5007</v>
      </c>
      <c r="D2251" s="14" t="s">
        <v>1303</v>
      </c>
      <c r="E2251" s="13" t="s">
        <v>372</v>
      </c>
      <c r="F2251" s="13" t="s">
        <v>373</v>
      </c>
      <c r="G2251" s="15">
        <v>7.76</v>
      </c>
    </row>
    <row r="2252" spans="2:7" s="1" customFormat="1" ht="14.5" customHeight="1" x14ac:dyDescent="0.35">
      <c r="B2252" s="12" t="s">
        <v>5015</v>
      </c>
      <c r="C2252" s="13" t="s">
        <v>5014</v>
      </c>
      <c r="D2252" s="14" t="s">
        <v>512</v>
      </c>
      <c r="E2252" s="13" t="s">
        <v>372</v>
      </c>
      <c r="F2252" s="13" t="s">
        <v>377</v>
      </c>
      <c r="G2252" s="15">
        <v>12.57</v>
      </c>
    </row>
    <row r="2253" spans="2:7" s="1" customFormat="1" ht="14.5" customHeight="1" x14ac:dyDescent="0.35">
      <c r="B2253" s="12" t="s">
        <v>5016</v>
      </c>
      <c r="C2253" s="13" t="s">
        <v>5014</v>
      </c>
      <c r="D2253" s="14" t="s">
        <v>514</v>
      </c>
      <c r="E2253" s="13" t="s">
        <v>372</v>
      </c>
      <c r="F2253" s="13" t="s">
        <v>377</v>
      </c>
      <c r="G2253" s="15">
        <v>12.57</v>
      </c>
    </row>
    <row r="2254" spans="2:7" s="1" customFormat="1" ht="14.5" customHeight="1" x14ac:dyDescent="0.35">
      <c r="B2254" s="12" t="s">
        <v>5017</v>
      </c>
      <c r="C2254" s="13" t="s">
        <v>5014</v>
      </c>
      <c r="D2254" s="14" t="s">
        <v>1303</v>
      </c>
      <c r="E2254" s="13" t="s">
        <v>372</v>
      </c>
      <c r="F2254" s="13" t="s">
        <v>377</v>
      </c>
      <c r="G2254" s="15">
        <v>12.57</v>
      </c>
    </row>
    <row r="2255" spans="2:7" s="1" customFormat="1" ht="14.5" customHeight="1" x14ac:dyDescent="0.35">
      <c r="B2255" s="12" t="s">
        <v>5019</v>
      </c>
      <c r="C2255" s="13" t="s">
        <v>5018</v>
      </c>
      <c r="D2255" s="14" t="s">
        <v>510</v>
      </c>
      <c r="E2255" s="13" t="s">
        <v>372</v>
      </c>
      <c r="F2255" s="13" t="s">
        <v>377</v>
      </c>
      <c r="G2255" s="15">
        <v>12.56</v>
      </c>
    </row>
    <row r="2256" spans="2:7" s="1" customFormat="1" ht="14.5" customHeight="1" x14ac:dyDescent="0.35">
      <c r="B2256" s="12" t="s">
        <v>5020</v>
      </c>
      <c r="C2256" s="13" t="s">
        <v>5018</v>
      </c>
      <c r="D2256" s="14" t="s">
        <v>2276</v>
      </c>
      <c r="E2256" s="13" t="s">
        <v>372</v>
      </c>
      <c r="F2256" s="13" t="s">
        <v>377</v>
      </c>
      <c r="G2256" s="15">
        <v>12.57</v>
      </c>
    </row>
    <row r="2257" spans="2:7" s="1" customFormat="1" ht="14.5" customHeight="1" x14ac:dyDescent="0.35">
      <c r="B2257" s="12" t="s">
        <v>5021</v>
      </c>
      <c r="C2257" s="13" t="s">
        <v>5018</v>
      </c>
      <c r="D2257" s="14" t="s">
        <v>508</v>
      </c>
      <c r="E2257" s="13" t="s">
        <v>372</v>
      </c>
      <c r="F2257" s="13" t="s">
        <v>377</v>
      </c>
      <c r="G2257" s="15">
        <v>12.57</v>
      </c>
    </row>
    <row r="2258" spans="2:7" s="1" customFormat="1" ht="14.5" customHeight="1" x14ac:dyDescent="0.35">
      <c r="B2258" s="12" t="s">
        <v>5022</v>
      </c>
      <c r="C2258" s="13" t="s">
        <v>5018</v>
      </c>
      <c r="D2258" s="14" t="s">
        <v>2285</v>
      </c>
      <c r="E2258" s="13" t="s">
        <v>372</v>
      </c>
      <c r="F2258" s="13" t="s">
        <v>377</v>
      </c>
      <c r="G2258" s="15">
        <v>12.57</v>
      </c>
    </row>
    <row r="2259" spans="2:7" s="1" customFormat="1" ht="14.5" customHeight="1" x14ac:dyDescent="0.35">
      <c r="B2259" s="12" t="s">
        <v>5023</v>
      </c>
      <c r="C2259" s="13" t="s">
        <v>5018</v>
      </c>
      <c r="D2259" s="14" t="s">
        <v>2290</v>
      </c>
      <c r="E2259" s="13" t="s">
        <v>372</v>
      </c>
      <c r="F2259" s="13" t="s">
        <v>377</v>
      </c>
      <c r="G2259" s="15">
        <v>12.57</v>
      </c>
    </row>
    <row r="2260" spans="2:7" s="1" customFormat="1" ht="14.5" customHeight="1" x14ac:dyDescent="0.35">
      <c r="B2260" s="12" t="s">
        <v>5024</v>
      </c>
      <c r="C2260" s="13" t="s">
        <v>5018</v>
      </c>
      <c r="D2260" s="14" t="s">
        <v>514</v>
      </c>
      <c r="E2260" s="13" t="s">
        <v>372</v>
      </c>
      <c r="F2260" s="13" t="s">
        <v>377</v>
      </c>
      <c r="G2260" s="15">
        <v>12.57</v>
      </c>
    </row>
    <row r="2261" spans="2:7" s="1" customFormat="1" ht="14.5" customHeight="1" x14ac:dyDescent="0.35">
      <c r="B2261" s="12" t="s">
        <v>5028</v>
      </c>
      <c r="C2261" s="13" t="s">
        <v>5027</v>
      </c>
      <c r="D2261" s="14" t="s">
        <v>1303</v>
      </c>
      <c r="E2261" s="13" t="s">
        <v>5025</v>
      </c>
      <c r="F2261" s="13" t="s">
        <v>5026</v>
      </c>
      <c r="G2261" s="15">
        <v>4.5999999999999996</v>
      </c>
    </row>
    <row r="2262" spans="2:7" s="1" customFormat="1" ht="14.5" customHeight="1" x14ac:dyDescent="0.35">
      <c r="B2262" s="12" t="s">
        <v>5031</v>
      </c>
      <c r="C2262" s="13" t="s">
        <v>5030</v>
      </c>
      <c r="D2262" s="14" t="s">
        <v>1303</v>
      </c>
      <c r="E2262" s="13" t="s">
        <v>5025</v>
      </c>
      <c r="F2262" s="13" t="s">
        <v>5029</v>
      </c>
      <c r="G2262" s="15">
        <v>7.89</v>
      </c>
    </row>
    <row r="2263" spans="2:7" s="1" customFormat="1" ht="14.5" customHeight="1" x14ac:dyDescent="0.35">
      <c r="B2263" s="12" t="s">
        <v>5034</v>
      </c>
      <c r="C2263" s="13" t="s">
        <v>5033</v>
      </c>
      <c r="D2263" s="14" t="s">
        <v>1303</v>
      </c>
      <c r="E2263" s="13" t="s">
        <v>372</v>
      </c>
      <c r="F2263" s="13" t="s">
        <v>5032</v>
      </c>
      <c r="G2263" s="15">
        <v>20.85</v>
      </c>
    </row>
    <row r="2264" spans="2:7" s="1" customFormat="1" ht="14.5" customHeight="1" x14ac:dyDescent="0.35">
      <c r="B2264" s="12" t="s">
        <v>5037</v>
      </c>
      <c r="C2264" s="13" t="s">
        <v>5036</v>
      </c>
      <c r="D2264" s="14" t="s">
        <v>1303</v>
      </c>
      <c r="E2264" s="13" t="s">
        <v>372</v>
      </c>
      <c r="F2264" s="13" t="s">
        <v>5035</v>
      </c>
      <c r="G2264" s="15">
        <v>4.95</v>
      </c>
    </row>
    <row r="2265" spans="2:7" s="1" customFormat="1" ht="14.5" customHeight="1" x14ac:dyDescent="0.35">
      <c r="B2265" s="12" t="s">
        <v>5040</v>
      </c>
      <c r="C2265" s="13" t="s">
        <v>5039</v>
      </c>
      <c r="D2265" s="14" t="s">
        <v>1303</v>
      </c>
      <c r="E2265" s="13" t="s">
        <v>372</v>
      </c>
      <c r="F2265" s="13" t="s">
        <v>5038</v>
      </c>
      <c r="G2265" s="15">
        <v>5.96</v>
      </c>
    </row>
    <row r="2266" spans="2:7" s="1" customFormat="1" ht="14.5" customHeight="1" x14ac:dyDescent="0.35">
      <c r="B2266" s="12" t="s">
        <v>5042</v>
      </c>
      <c r="C2266" s="13" t="s">
        <v>5041</v>
      </c>
      <c r="D2266" s="14" t="s">
        <v>1303</v>
      </c>
      <c r="E2266" s="13" t="s">
        <v>372</v>
      </c>
      <c r="F2266" s="13" t="s">
        <v>377</v>
      </c>
      <c r="G2266" s="15">
        <v>11.91</v>
      </c>
    </row>
    <row r="2267" spans="2:7" s="1" customFormat="1" ht="14.5" customHeight="1" x14ac:dyDescent="0.35">
      <c r="B2267" s="12" t="s">
        <v>5045</v>
      </c>
      <c r="C2267" s="13" t="s">
        <v>5044</v>
      </c>
      <c r="D2267" s="14" t="s">
        <v>1303</v>
      </c>
      <c r="E2267" s="13" t="s">
        <v>372</v>
      </c>
      <c r="F2267" s="13" t="s">
        <v>5043</v>
      </c>
      <c r="G2267" s="15">
        <v>16.38</v>
      </c>
    </row>
    <row r="2268" spans="2:7" s="1" customFormat="1" ht="14.5" customHeight="1" x14ac:dyDescent="0.35">
      <c r="B2268" s="12" t="s">
        <v>5048</v>
      </c>
      <c r="C2268" s="13" t="s">
        <v>5047</v>
      </c>
      <c r="D2268" s="14" t="s">
        <v>1303</v>
      </c>
      <c r="E2268" s="13" t="s">
        <v>5025</v>
      </c>
      <c r="F2268" s="13" t="s">
        <v>5046</v>
      </c>
      <c r="G2268" s="15">
        <v>4.5999999999999996</v>
      </c>
    </row>
    <row r="2269" spans="2:7" s="1" customFormat="1" ht="14.5" customHeight="1" x14ac:dyDescent="0.35">
      <c r="B2269" s="12" t="s">
        <v>5052</v>
      </c>
      <c r="C2269" s="16" t="s">
        <v>5051</v>
      </c>
      <c r="D2269" s="14" t="s">
        <v>1126</v>
      </c>
      <c r="E2269" s="16" t="s">
        <v>5049</v>
      </c>
      <c r="F2269" s="16" t="s">
        <v>5050</v>
      </c>
      <c r="G2269" s="15">
        <v>15.3</v>
      </c>
    </row>
    <row r="2270" spans="2:7" s="1" customFormat="1" ht="14.5" customHeight="1" x14ac:dyDescent="0.35">
      <c r="B2270" s="12" t="s">
        <v>5055</v>
      </c>
      <c r="C2270" s="16" t="s">
        <v>5054</v>
      </c>
      <c r="D2270" s="14" t="s">
        <v>1126</v>
      </c>
      <c r="E2270" s="16" t="s">
        <v>5049</v>
      </c>
      <c r="F2270" s="16" t="s">
        <v>5053</v>
      </c>
      <c r="G2270" s="15">
        <v>15.3</v>
      </c>
    </row>
    <row r="2271" spans="2:7" s="1" customFormat="1" ht="14.5" customHeight="1" x14ac:dyDescent="0.35">
      <c r="B2271" s="12" t="s">
        <v>5058</v>
      </c>
      <c r="C2271" s="16" t="s">
        <v>5057</v>
      </c>
      <c r="D2271" s="14" t="s">
        <v>1126</v>
      </c>
      <c r="E2271" s="16" t="s">
        <v>5049</v>
      </c>
      <c r="F2271" s="16" t="s">
        <v>5056</v>
      </c>
      <c r="G2271" s="15">
        <v>15.3</v>
      </c>
    </row>
    <row r="2272" spans="2:7" s="1" customFormat="1" ht="14.5" customHeight="1" x14ac:dyDescent="0.35">
      <c r="B2272" s="12" t="s">
        <v>5060</v>
      </c>
      <c r="C2272" s="13" t="s">
        <v>5059</v>
      </c>
      <c r="D2272" s="14" t="s">
        <v>1126</v>
      </c>
      <c r="E2272" s="13" t="s">
        <v>5049</v>
      </c>
      <c r="F2272" s="13" t="s">
        <v>5050</v>
      </c>
      <c r="G2272" s="15">
        <v>15.3</v>
      </c>
    </row>
    <row r="2273" spans="2:7" s="1" customFormat="1" ht="14.5" customHeight="1" x14ac:dyDescent="0.35">
      <c r="B2273" s="12" t="s">
        <v>5062</v>
      </c>
      <c r="C2273" s="13" t="s">
        <v>5061</v>
      </c>
      <c r="D2273" s="14" t="s">
        <v>1126</v>
      </c>
      <c r="E2273" s="13" t="s">
        <v>5049</v>
      </c>
      <c r="F2273" s="13" t="s">
        <v>5053</v>
      </c>
      <c r="G2273" s="15">
        <v>15.3</v>
      </c>
    </row>
    <row r="2274" spans="2:7" s="1" customFormat="1" ht="14.5" customHeight="1" x14ac:dyDescent="0.35">
      <c r="B2274" s="12" t="s">
        <v>5064</v>
      </c>
      <c r="C2274" s="16" t="s">
        <v>5063</v>
      </c>
      <c r="D2274" s="14" t="s">
        <v>1126</v>
      </c>
      <c r="E2274" s="16" t="s">
        <v>5049</v>
      </c>
      <c r="F2274" s="16" t="s">
        <v>5056</v>
      </c>
      <c r="G2274" s="15">
        <v>15.3</v>
      </c>
    </row>
    <row r="2275" spans="2:7" s="1" customFormat="1" ht="14.5" customHeight="1" x14ac:dyDescent="0.35">
      <c r="B2275" s="12" t="s">
        <v>5068</v>
      </c>
      <c r="C2275" s="13" t="s">
        <v>5067</v>
      </c>
      <c r="D2275" s="14" t="s">
        <v>1303</v>
      </c>
      <c r="E2275" s="13" t="s">
        <v>5065</v>
      </c>
      <c r="F2275" s="13" t="s">
        <v>5066</v>
      </c>
      <c r="G2275" s="15">
        <v>4.88</v>
      </c>
    </row>
    <row r="2276" spans="2:7" s="1" customFormat="1" ht="14.5" customHeight="1" x14ac:dyDescent="0.35">
      <c r="B2276" s="12" t="s">
        <v>5071</v>
      </c>
      <c r="C2276" s="16" t="s">
        <v>5070</v>
      </c>
      <c r="D2276" s="14" t="s">
        <v>142</v>
      </c>
      <c r="E2276" s="16" t="s">
        <v>646</v>
      </c>
      <c r="F2276" s="16" t="s">
        <v>5069</v>
      </c>
      <c r="G2276" s="15">
        <v>6.51</v>
      </c>
    </row>
    <row r="2277" spans="2:7" s="1" customFormat="1" ht="14.5" customHeight="1" x14ac:dyDescent="0.35">
      <c r="B2277" s="12" t="s">
        <v>5073</v>
      </c>
      <c r="C2277" s="13" t="s">
        <v>5072</v>
      </c>
      <c r="D2277" s="14" t="s">
        <v>586</v>
      </c>
      <c r="E2277" s="13" t="s">
        <v>575</v>
      </c>
      <c r="F2277" s="13" t="s">
        <v>576</v>
      </c>
      <c r="G2277" s="15">
        <v>8.31</v>
      </c>
    </row>
    <row r="2278" spans="2:7" s="1" customFormat="1" ht="14.5" customHeight="1" x14ac:dyDescent="0.35">
      <c r="B2278" s="12" t="s">
        <v>5075</v>
      </c>
      <c r="C2278" s="16" t="s">
        <v>5074</v>
      </c>
      <c r="D2278" s="14" t="s">
        <v>586</v>
      </c>
      <c r="E2278" s="16" t="s">
        <v>575</v>
      </c>
      <c r="F2278" s="16" t="s">
        <v>582</v>
      </c>
      <c r="G2278" s="15">
        <v>7.37</v>
      </c>
    </row>
    <row r="2279" spans="2:7" s="1" customFormat="1" ht="14.5" customHeight="1" x14ac:dyDescent="0.35">
      <c r="B2279" s="12" t="s">
        <v>5079</v>
      </c>
      <c r="C2279" s="13" t="s">
        <v>5078</v>
      </c>
      <c r="D2279" s="14" t="s">
        <v>142</v>
      </c>
      <c r="E2279" s="13" t="s">
        <v>5076</v>
      </c>
      <c r="F2279" s="13" t="s">
        <v>5077</v>
      </c>
      <c r="G2279" s="15">
        <v>4.99</v>
      </c>
    </row>
    <row r="2280" spans="2:7" s="1" customFormat="1" ht="14.5" customHeight="1" x14ac:dyDescent="0.35">
      <c r="B2280" s="12" t="s">
        <v>5082</v>
      </c>
      <c r="C2280" s="16" t="s">
        <v>5081</v>
      </c>
      <c r="D2280" s="14" t="s">
        <v>142</v>
      </c>
      <c r="E2280" s="16" t="s">
        <v>5076</v>
      </c>
      <c r="F2280" s="16" t="s">
        <v>5080</v>
      </c>
      <c r="G2280" s="15">
        <v>8.7100000000000009</v>
      </c>
    </row>
    <row r="2281" spans="2:7" s="1" customFormat="1" ht="14.5" customHeight="1" x14ac:dyDescent="0.35">
      <c r="B2281" s="12" t="s">
        <v>5084</v>
      </c>
      <c r="C2281" s="16" t="s">
        <v>5083</v>
      </c>
      <c r="D2281" s="14" t="s">
        <v>1846</v>
      </c>
      <c r="E2281" s="16" t="s">
        <v>1199</v>
      </c>
      <c r="F2281" s="16" t="s">
        <v>1200</v>
      </c>
      <c r="G2281" s="15">
        <v>13.54</v>
      </c>
    </row>
    <row r="2282" spans="2:7" s="1" customFormat="1" ht="14.5" customHeight="1" x14ac:dyDescent="0.35">
      <c r="B2282" s="12" t="s">
        <v>5087</v>
      </c>
      <c r="C2282" s="16" t="s">
        <v>5086</v>
      </c>
      <c r="D2282" s="14" t="s">
        <v>570</v>
      </c>
      <c r="E2282" s="16" t="s">
        <v>4910</v>
      </c>
      <c r="F2282" s="16" t="s">
        <v>5085</v>
      </c>
      <c r="G2282" s="15">
        <v>4.22</v>
      </c>
    </row>
    <row r="2283" spans="2:7" s="1" customFormat="1" ht="14.5" customHeight="1" x14ac:dyDescent="0.35">
      <c r="B2283" s="12" t="s">
        <v>5091</v>
      </c>
      <c r="C2283" s="13" t="s">
        <v>5090</v>
      </c>
      <c r="D2283" s="14" t="s">
        <v>1303</v>
      </c>
      <c r="E2283" s="13" t="s">
        <v>5088</v>
      </c>
      <c r="F2283" s="13" t="s">
        <v>5089</v>
      </c>
      <c r="G2283" s="15">
        <v>5.68</v>
      </c>
    </row>
    <row r="2284" spans="2:7" s="1" customFormat="1" ht="14.5" customHeight="1" x14ac:dyDescent="0.35">
      <c r="B2284" s="12" t="s">
        <v>5093</v>
      </c>
      <c r="C2284" s="16" t="s">
        <v>5092</v>
      </c>
      <c r="D2284" s="14" t="s">
        <v>1147</v>
      </c>
      <c r="E2284" s="16" t="s">
        <v>575</v>
      </c>
      <c r="F2284" s="16" t="s">
        <v>576</v>
      </c>
      <c r="G2284" s="15">
        <v>9.14</v>
      </c>
    </row>
    <row r="2285" spans="2:7" s="1" customFormat="1" ht="14.5" customHeight="1" x14ac:dyDescent="0.35">
      <c r="B2285" s="12" t="s">
        <v>5095</v>
      </c>
      <c r="C2285" s="13" t="s">
        <v>5094</v>
      </c>
      <c r="D2285" s="14" t="s">
        <v>1147</v>
      </c>
      <c r="E2285" s="13" t="s">
        <v>575</v>
      </c>
      <c r="F2285" s="13" t="s">
        <v>579</v>
      </c>
      <c r="G2285" s="15">
        <v>12.83</v>
      </c>
    </row>
    <row r="2286" spans="2:7" s="1" customFormat="1" ht="14.5" customHeight="1" x14ac:dyDescent="0.35">
      <c r="B2286" s="12" t="s">
        <v>5097</v>
      </c>
      <c r="C2286" s="13" t="s">
        <v>5096</v>
      </c>
      <c r="D2286" s="14" t="s">
        <v>1147</v>
      </c>
      <c r="E2286" s="13" t="s">
        <v>575</v>
      </c>
      <c r="F2286" s="13" t="s">
        <v>582</v>
      </c>
      <c r="G2286" s="15">
        <v>8.11</v>
      </c>
    </row>
    <row r="2287" spans="2:7" s="1" customFormat="1" ht="14.5" customHeight="1" x14ac:dyDescent="0.35">
      <c r="B2287" s="12" t="s">
        <v>5102</v>
      </c>
      <c r="C2287" s="13" t="s">
        <v>5100</v>
      </c>
      <c r="D2287" s="14" t="s">
        <v>5101</v>
      </c>
      <c r="E2287" s="13" t="s">
        <v>5098</v>
      </c>
      <c r="F2287" s="13" t="s">
        <v>5099</v>
      </c>
      <c r="G2287" s="15">
        <v>4.8899999999999997</v>
      </c>
    </row>
    <row r="2288" spans="2:7" s="1" customFormat="1" ht="14.5" customHeight="1" x14ac:dyDescent="0.35">
      <c r="B2288" s="12" t="s">
        <v>5106</v>
      </c>
      <c r="C2288" s="13" t="s">
        <v>5104</v>
      </c>
      <c r="D2288" s="14" t="s">
        <v>5105</v>
      </c>
      <c r="E2288" s="13" t="s">
        <v>4269</v>
      </c>
      <c r="F2288" s="13" t="s">
        <v>5103</v>
      </c>
      <c r="G2288" s="15">
        <v>5.73</v>
      </c>
    </row>
    <row r="2289" spans="2:7" s="1" customFormat="1" ht="14.5" customHeight="1" x14ac:dyDescent="0.35">
      <c r="B2289" s="12" t="s">
        <v>5109</v>
      </c>
      <c r="C2289" s="13" t="s">
        <v>5108</v>
      </c>
      <c r="D2289" s="14" t="s">
        <v>5105</v>
      </c>
      <c r="E2289" s="13" t="s">
        <v>4269</v>
      </c>
      <c r="F2289" s="13" t="s">
        <v>5107</v>
      </c>
      <c r="G2289" s="15">
        <v>8.4499999999999993</v>
      </c>
    </row>
    <row r="2290" spans="2:7" s="1" customFormat="1" ht="14.5" customHeight="1" x14ac:dyDescent="0.35">
      <c r="B2290" s="12" t="s">
        <v>5112</v>
      </c>
      <c r="C2290" s="13" t="s">
        <v>5111</v>
      </c>
      <c r="D2290" s="14" t="s">
        <v>5105</v>
      </c>
      <c r="E2290" s="13" t="s">
        <v>4269</v>
      </c>
      <c r="F2290" s="13" t="s">
        <v>5110</v>
      </c>
      <c r="G2290" s="15">
        <v>5.5</v>
      </c>
    </row>
    <row r="2291" spans="2:7" s="1" customFormat="1" ht="14.5" customHeight="1" x14ac:dyDescent="0.35">
      <c r="B2291" s="12" t="s">
        <v>5114</v>
      </c>
      <c r="C2291" s="16" t="s">
        <v>5113</v>
      </c>
      <c r="D2291" s="14" t="s">
        <v>5105</v>
      </c>
      <c r="E2291" s="16" t="s">
        <v>4269</v>
      </c>
      <c r="F2291" s="16" t="s">
        <v>4270</v>
      </c>
      <c r="G2291" s="15">
        <v>8.02</v>
      </c>
    </row>
    <row r="2292" spans="2:7" s="1" customFormat="1" ht="14.5" customHeight="1" x14ac:dyDescent="0.35">
      <c r="B2292" s="12" t="s">
        <v>5117</v>
      </c>
      <c r="C2292" s="13" t="s">
        <v>5116</v>
      </c>
      <c r="D2292" s="14" t="s">
        <v>188</v>
      </c>
      <c r="E2292" s="13" t="s">
        <v>5098</v>
      </c>
      <c r="F2292" s="13" t="s">
        <v>5115</v>
      </c>
      <c r="G2292" s="15">
        <v>6.98</v>
      </c>
    </row>
    <row r="2293" spans="2:7" s="1" customFormat="1" ht="14.5" customHeight="1" x14ac:dyDescent="0.35">
      <c r="B2293" s="12" t="s">
        <v>5120</v>
      </c>
      <c r="C2293" s="13" t="s">
        <v>5118</v>
      </c>
      <c r="D2293" s="14" t="s">
        <v>5119</v>
      </c>
      <c r="E2293" s="13" t="s">
        <v>685</v>
      </c>
      <c r="F2293" s="13" t="s">
        <v>689</v>
      </c>
      <c r="G2293" s="15">
        <v>11.79</v>
      </c>
    </row>
    <row r="2294" spans="2:7" s="1" customFormat="1" ht="14.5" customHeight="1" x14ac:dyDescent="0.35">
      <c r="B2294" s="12" t="s">
        <v>5122</v>
      </c>
      <c r="C2294" s="13" t="s">
        <v>5121</v>
      </c>
      <c r="D2294" s="14" t="s">
        <v>2696</v>
      </c>
      <c r="E2294" s="13" t="s">
        <v>4962</v>
      </c>
      <c r="F2294" s="13" t="s">
        <v>4967</v>
      </c>
      <c r="G2294" s="15">
        <v>43.59</v>
      </c>
    </row>
    <row r="2295" spans="2:7" s="1" customFormat="1" ht="14.5" customHeight="1" x14ac:dyDescent="0.35">
      <c r="B2295" s="12" t="s">
        <v>5124</v>
      </c>
      <c r="C2295" s="13" t="s">
        <v>5123</v>
      </c>
      <c r="D2295" s="14" t="s">
        <v>201</v>
      </c>
      <c r="E2295" s="13" t="s">
        <v>692</v>
      </c>
      <c r="F2295" s="13" t="s">
        <v>693</v>
      </c>
      <c r="G2295" s="15">
        <v>4.1100000000000003</v>
      </c>
    </row>
    <row r="2296" spans="2:7" s="1" customFormat="1" ht="14.5" customHeight="1" x14ac:dyDescent="0.35">
      <c r="B2296" s="12" t="s">
        <v>5127</v>
      </c>
      <c r="C2296" s="13" t="s">
        <v>5125</v>
      </c>
      <c r="D2296" s="14" t="s">
        <v>5126</v>
      </c>
      <c r="E2296" s="13" t="s">
        <v>692</v>
      </c>
      <c r="F2296" s="13" t="s">
        <v>693</v>
      </c>
      <c r="G2296" s="15">
        <v>4.1100000000000003</v>
      </c>
    </row>
    <row r="2297" spans="2:7" s="1" customFormat="1" ht="14.5" customHeight="1" x14ac:dyDescent="0.35">
      <c r="B2297" s="12" t="s">
        <v>5128</v>
      </c>
      <c r="C2297" s="13" t="s">
        <v>5125</v>
      </c>
      <c r="D2297" s="14" t="s">
        <v>116</v>
      </c>
      <c r="E2297" s="13" t="s">
        <v>692</v>
      </c>
      <c r="F2297" s="13" t="s">
        <v>693</v>
      </c>
      <c r="G2297" s="15">
        <v>4.1100000000000003</v>
      </c>
    </row>
    <row r="2298" spans="2:7" s="1" customFormat="1" ht="14.5" customHeight="1" x14ac:dyDescent="0.35">
      <c r="B2298" s="12" t="s">
        <v>5129</v>
      </c>
      <c r="C2298" s="13" t="s">
        <v>5125</v>
      </c>
      <c r="D2298" s="14" t="s">
        <v>155</v>
      </c>
      <c r="E2298" s="13" t="s">
        <v>692</v>
      </c>
      <c r="F2298" s="13" t="s">
        <v>693</v>
      </c>
      <c r="G2298" s="15">
        <v>4.1100000000000003</v>
      </c>
    </row>
    <row r="2299" spans="2:7" s="1" customFormat="1" ht="14.5" customHeight="1" x14ac:dyDescent="0.35">
      <c r="B2299" s="12" t="s">
        <v>5130</v>
      </c>
      <c r="C2299" s="13" t="s">
        <v>5125</v>
      </c>
      <c r="D2299" s="14" t="s">
        <v>201</v>
      </c>
      <c r="E2299" s="13" t="s">
        <v>692</v>
      </c>
      <c r="F2299" s="13" t="s">
        <v>693</v>
      </c>
      <c r="G2299" s="15">
        <v>4.1100000000000003</v>
      </c>
    </row>
    <row r="2300" spans="2:7" s="1" customFormat="1" ht="14.5" customHeight="1" x14ac:dyDescent="0.35">
      <c r="B2300" s="12" t="s">
        <v>5131</v>
      </c>
      <c r="C2300" s="13" t="s">
        <v>5125</v>
      </c>
      <c r="D2300" s="14" t="s">
        <v>222</v>
      </c>
      <c r="E2300" s="13" t="s">
        <v>692</v>
      </c>
      <c r="F2300" s="13" t="s">
        <v>693</v>
      </c>
      <c r="G2300" s="15">
        <v>4.1100000000000003</v>
      </c>
    </row>
    <row r="2301" spans="2:7" s="1" customFormat="1" ht="14.5" customHeight="1" x14ac:dyDescent="0.35">
      <c r="B2301" s="12" t="s">
        <v>5132</v>
      </c>
      <c r="C2301" s="16" t="s">
        <v>5125</v>
      </c>
      <c r="D2301" s="14" t="s">
        <v>203</v>
      </c>
      <c r="E2301" s="16" t="s">
        <v>692</v>
      </c>
      <c r="F2301" s="16" t="s">
        <v>693</v>
      </c>
      <c r="G2301" s="15">
        <v>4.1100000000000003</v>
      </c>
    </row>
    <row r="2302" spans="2:7" s="1" customFormat="1" ht="14.5" customHeight="1" x14ac:dyDescent="0.35">
      <c r="B2302" s="12" t="s">
        <v>5133</v>
      </c>
      <c r="C2302" s="13" t="s">
        <v>5125</v>
      </c>
      <c r="D2302" s="14" t="s">
        <v>332</v>
      </c>
      <c r="E2302" s="13" t="s">
        <v>692</v>
      </c>
      <c r="F2302" s="13" t="s">
        <v>693</v>
      </c>
      <c r="G2302" s="15">
        <v>4.1100000000000003</v>
      </c>
    </row>
    <row r="2303" spans="2:7" s="1" customFormat="1" ht="14.5" customHeight="1" x14ac:dyDescent="0.35">
      <c r="B2303" s="12" t="s">
        <v>5134</v>
      </c>
      <c r="C2303" s="13" t="s">
        <v>5125</v>
      </c>
      <c r="D2303" s="14" t="s">
        <v>258</v>
      </c>
      <c r="E2303" s="13" t="s">
        <v>692</v>
      </c>
      <c r="F2303" s="13" t="s">
        <v>693</v>
      </c>
      <c r="G2303" s="15">
        <v>4.1100000000000003</v>
      </c>
    </row>
    <row r="2304" spans="2:7" s="1" customFormat="1" ht="14.5" customHeight="1" x14ac:dyDescent="0.35">
      <c r="B2304" s="12" t="s">
        <v>5136</v>
      </c>
      <c r="C2304" s="16" t="s">
        <v>5135</v>
      </c>
      <c r="D2304" s="14" t="s">
        <v>194</v>
      </c>
      <c r="E2304" s="16" t="s">
        <v>692</v>
      </c>
      <c r="F2304" s="16" t="s">
        <v>693</v>
      </c>
      <c r="G2304" s="15">
        <v>4.1100000000000003</v>
      </c>
    </row>
    <row r="2305" spans="2:7" s="1" customFormat="1" ht="14.5" customHeight="1" x14ac:dyDescent="0.35">
      <c r="B2305" s="12" t="s">
        <v>5138</v>
      </c>
      <c r="C2305" s="13" t="s">
        <v>5137</v>
      </c>
      <c r="D2305" s="14" t="s">
        <v>188</v>
      </c>
      <c r="E2305" s="13" t="s">
        <v>350</v>
      </c>
      <c r="F2305" s="13" t="s">
        <v>351</v>
      </c>
      <c r="G2305" s="15">
        <v>4.43</v>
      </c>
    </row>
    <row r="2306" spans="2:7" s="1" customFormat="1" ht="14.5" customHeight="1" x14ac:dyDescent="0.35">
      <c r="B2306" s="12" t="s">
        <v>5140</v>
      </c>
      <c r="C2306" s="16" t="s">
        <v>5139</v>
      </c>
      <c r="D2306" s="14" t="s">
        <v>188</v>
      </c>
      <c r="E2306" s="16" t="s">
        <v>350</v>
      </c>
      <c r="F2306" s="16" t="s">
        <v>354</v>
      </c>
      <c r="G2306" s="15">
        <v>5.77</v>
      </c>
    </row>
    <row r="2307" spans="2:7" s="1" customFormat="1" ht="14.5" customHeight="1" x14ac:dyDescent="0.35">
      <c r="B2307" s="12" t="s">
        <v>5142</v>
      </c>
      <c r="C2307" s="20" t="s">
        <v>5141</v>
      </c>
      <c r="D2307" s="14" t="s">
        <v>188</v>
      </c>
      <c r="E2307" s="20" t="s">
        <v>350</v>
      </c>
      <c r="F2307" s="20" t="s">
        <v>359</v>
      </c>
      <c r="G2307" s="15">
        <v>9.85</v>
      </c>
    </row>
    <row r="2308" spans="2:7" s="1" customFormat="1" ht="14.5" customHeight="1" x14ac:dyDescent="0.35">
      <c r="B2308" s="12" t="s">
        <v>5144</v>
      </c>
      <c r="C2308" s="20" t="s">
        <v>5143</v>
      </c>
      <c r="D2308" s="14" t="s">
        <v>624</v>
      </c>
      <c r="E2308" s="20" t="s">
        <v>1877</v>
      </c>
      <c r="F2308" s="20" t="s">
        <v>1878</v>
      </c>
      <c r="G2308" s="15">
        <v>23.9</v>
      </c>
    </row>
    <row r="2309" spans="2:7" s="1" customFormat="1" ht="14.5" customHeight="1" x14ac:dyDescent="0.35">
      <c r="B2309" s="12" t="s">
        <v>5146</v>
      </c>
      <c r="C2309" s="13" t="s">
        <v>5145</v>
      </c>
      <c r="D2309" s="14" t="s">
        <v>624</v>
      </c>
      <c r="E2309" s="13" t="s">
        <v>1877</v>
      </c>
      <c r="F2309" s="13" t="s">
        <v>1881</v>
      </c>
      <c r="G2309" s="15">
        <v>19</v>
      </c>
    </row>
    <row r="2310" spans="2:7" s="1" customFormat="1" ht="14.5" customHeight="1" x14ac:dyDescent="0.35">
      <c r="B2310" s="12" t="s">
        <v>5148</v>
      </c>
      <c r="C2310" s="13" t="s">
        <v>5147</v>
      </c>
      <c r="D2310" s="14" t="s">
        <v>940</v>
      </c>
      <c r="E2310" s="13" t="s">
        <v>350</v>
      </c>
      <c r="F2310" s="13" t="s">
        <v>351</v>
      </c>
      <c r="G2310" s="15">
        <v>5.31</v>
      </c>
    </row>
    <row r="2311" spans="2:7" s="1" customFormat="1" ht="14.5" customHeight="1" x14ac:dyDescent="0.35">
      <c r="B2311" s="12" t="s">
        <v>5151</v>
      </c>
      <c r="C2311" s="13" t="s">
        <v>5150</v>
      </c>
      <c r="D2311" s="14" t="s">
        <v>940</v>
      </c>
      <c r="E2311" s="13" t="s">
        <v>350</v>
      </c>
      <c r="F2311" s="13" t="s">
        <v>5149</v>
      </c>
      <c r="G2311" s="15">
        <v>9.48</v>
      </c>
    </row>
    <row r="2312" spans="2:7" s="1" customFormat="1" ht="14.5" customHeight="1" x14ac:dyDescent="0.35">
      <c r="B2312" s="12" t="s">
        <v>5153</v>
      </c>
      <c r="C2312" s="16" t="s">
        <v>5152</v>
      </c>
      <c r="D2312" s="14" t="s">
        <v>940</v>
      </c>
      <c r="E2312" s="16" t="s">
        <v>350</v>
      </c>
      <c r="F2312" s="16" t="s">
        <v>354</v>
      </c>
      <c r="G2312" s="15">
        <v>7.89</v>
      </c>
    </row>
    <row r="2313" spans="2:7" s="1" customFormat="1" ht="14.5" customHeight="1" x14ac:dyDescent="0.35">
      <c r="B2313" s="12" t="s">
        <v>5155</v>
      </c>
      <c r="C2313" s="16" t="s">
        <v>5154</v>
      </c>
      <c r="D2313" s="14" t="s">
        <v>940</v>
      </c>
      <c r="E2313" s="16" t="s">
        <v>350</v>
      </c>
      <c r="F2313" s="16" t="s">
        <v>359</v>
      </c>
      <c r="G2313" s="15">
        <v>13.42</v>
      </c>
    </row>
    <row r="2314" spans="2:7" s="1" customFormat="1" ht="14.5" customHeight="1" x14ac:dyDescent="0.35">
      <c r="B2314" s="12" t="s">
        <v>5159</v>
      </c>
      <c r="C2314" s="16" t="s">
        <v>5158</v>
      </c>
      <c r="D2314" s="14" t="s">
        <v>1126</v>
      </c>
      <c r="E2314" s="16" t="s">
        <v>5156</v>
      </c>
      <c r="F2314" s="16" t="s">
        <v>5157</v>
      </c>
      <c r="G2314" s="15">
        <v>6.14</v>
      </c>
    </row>
    <row r="2315" spans="2:7" s="1" customFormat="1" ht="14.5" customHeight="1" x14ac:dyDescent="0.35">
      <c r="B2315" s="12" t="s">
        <v>5163</v>
      </c>
      <c r="C2315" s="16" t="s">
        <v>5162</v>
      </c>
      <c r="D2315" s="14" t="s">
        <v>1001</v>
      </c>
      <c r="E2315" s="16" t="s">
        <v>5160</v>
      </c>
      <c r="F2315" s="16" t="s">
        <v>5161</v>
      </c>
      <c r="G2315" s="15">
        <v>3.72</v>
      </c>
    </row>
    <row r="2316" spans="2:7" s="1" customFormat="1" ht="14.5" customHeight="1" x14ac:dyDescent="0.35">
      <c r="B2316" s="12" t="s">
        <v>5165</v>
      </c>
      <c r="C2316" s="13" t="s">
        <v>5164</v>
      </c>
      <c r="D2316" s="14" t="s">
        <v>188</v>
      </c>
      <c r="E2316" s="13" t="s">
        <v>1300</v>
      </c>
      <c r="F2316" s="13" t="s">
        <v>1301</v>
      </c>
      <c r="G2316" s="15">
        <v>2.8</v>
      </c>
    </row>
    <row r="2317" spans="2:7" s="1" customFormat="1" ht="14.5" customHeight="1" x14ac:dyDescent="0.35">
      <c r="B2317" s="12" t="s">
        <v>5168</v>
      </c>
      <c r="C2317" s="13" t="s">
        <v>5167</v>
      </c>
      <c r="D2317" s="14" t="s">
        <v>4678</v>
      </c>
      <c r="E2317" s="13" t="s">
        <v>5156</v>
      </c>
      <c r="F2317" s="13" t="s">
        <v>5166</v>
      </c>
      <c r="G2317" s="15">
        <v>7.37</v>
      </c>
    </row>
    <row r="2318" spans="2:7" s="1" customFormat="1" ht="14.5" customHeight="1" x14ac:dyDescent="0.35">
      <c r="B2318" s="12" t="s">
        <v>5169</v>
      </c>
      <c r="C2318" s="13" t="s">
        <v>5167</v>
      </c>
      <c r="D2318" s="14" t="s">
        <v>514</v>
      </c>
      <c r="E2318" s="13" t="s">
        <v>5156</v>
      </c>
      <c r="F2318" s="13" t="s">
        <v>5166</v>
      </c>
      <c r="G2318" s="15">
        <v>7.37</v>
      </c>
    </row>
    <row r="2319" spans="2:7" s="1" customFormat="1" ht="14.5" customHeight="1" x14ac:dyDescent="0.35">
      <c r="B2319" s="12" t="s">
        <v>5172</v>
      </c>
      <c r="C2319" s="13" t="s">
        <v>5171</v>
      </c>
      <c r="D2319" s="14" t="s">
        <v>512</v>
      </c>
      <c r="E2319" s="13" t="s">
        <v>5156</v>
      </c>
      <c r="F2319" s="13" t="s">
        <v>5170</v>
      </c>
      <c r="G2319" s="15">
        <v>11.86</v>
      </c>
    </row>
    <row r="2320" spans="2:7" s="1" customFormat="1" ht="14.5" customHeight="1" x14ac:dyDescent="0.35">
      <c r="B2320" s="12" t="s">
        <v>5173</v>
      </c>
      <c r="C2320" s="13" t="s">
        <v>5171</v>
      </c>
      <c r="D2320" s="14" t="s">
        <v>4678</v>
      </c>
      <c r="E2320" s="13" t="s">
        <v>5156</v>
      </c>
      <c r="F2320" s="13" t="s">
        <v>5170</v>
      </c>
      <c r="G2320" s="15">
        <v>11.86</v>
      </c>
    </row>
    <row r="2321" spans="2:7" s="1" customFormat="1" ht="14.5" customHeight="1" x14ac:dyDescent="0.35">
      <c r="B2321" s="12" t="s">
        <v>5174</v>
      </c>
      <c r="C2321" s="13" t="s">
        <v>5171</v>
      </c>
      <c r="D2321" s="14" t="s">
        <v>514</v>
      </c>
      <c r="E2321" s="13" t="s">
        <v>5156</v>
      </c>
      <c r="F2321" s="13" t="s">
        <v>5170</v>
      </c>
      <c r="G2321" s="15">
        <v>11.86</v>
      </c>
    </row>
    <row r="2322" spans="2:7" s="1" customFormat="1" ht="14.5" customHeight="1" x14ac:dyDescent="0.35">
      <c r="B2322" s="12" t="s">
        <v>5178</v>
      </c>
      <c r="C2322" s="16" t="s">
        <v>5177</v>
      </c>
      <c r="D2322" s="14" t="s">
        <v>570</v>
      </c>
      <c r="E2322" s="13" t="s">
        <v>5175</v>
      </c>
      <c r="F2322" s="13" t="s">
        <v>5176</v>
      </c>
      <c r="G2322" s="15">
        <v>3.03</v>
      </c>
    </row>
    <row r="2323" spans="2:7" s="1" customFormat="1" ht="14.5" customHeight="1" x14ac:dyDescent="0.35">
      <c r="B2323" s="12" t="s">
        <v>5182</v>
      </c>
      <c r="C2323" s="13" t="s">
        <v>5181</v>
      </c>
      <c r="D2323" s="14" t="s">
        <v>503</v>
      </c>
      <c r="E2323" s="13" t="s">
        <v>5179</v>
      </c>
      <c r="F2323" s="13" t="s">
        <v>5180</v>
      </c>
      <c r="G2323" s="15">
        <v>6.73</v>
      </c>
    </row>
    <row r="2324" spans="2:7" s="1" customFormat="1" ht="14.5" customHeight="1" x14ac:dyDescent="0.35">
      <c r="B2324" s="12" t="s">
        <v>5184</v>
      </c>
      <c r="C2324" s="13" t="s">
        <v>5183</v>
      </c>
      <c r="D2324" s="14" t="s">
        <v>1119</v>
      </c>
      <c r="E2324" s="13" t="s">
        <v>2393</v>
      </c>
      <c r="F2324" s="13" t="s">
        <v>2394</v>
      </c>
      <c r="G2324" s="15">
        <v>4.96</v>
      </c>
    </row>
    <row r="2325" spans="2:7" s="1" customFormat="1" ht="14.5" customHeight="1" x14ac:dyDescent="0.35">
      <c r="B2325" s="12" t="s">
        <v>5187</v>
      </c>
      <c r="C2325" s="13" t="s">
        <v>5186</v>
      </c>
      <c r="D2325" s="14" t="s">
        <v>1001</v>
      </c>
      <c r="E2325" s="13" t="s">
        <v>1662</v>
      </c>
      <c r="F2325" s="13" t="s">
        <v>5185</v>
      </c>
      <c r="G2325" s="15">
        <v>3.5</v>
      </c>
    </row>
    <row r="2326" spans="2:7" s="1" customFormat="1" ht="14.5" customHeight="1" x14ac:dyDescent="0.35">
      <c r="B2326" s="12" t="s">
        <v>5190</v>
      </c>
      <c r="C2326" s="13" t="s">
        <v>5189</v>
      </c>
      <c r="D2326" s="14" t="s">
        <v>1001</v>
      </c>
      <c r="E2326" s="13" t="s">
        <v>1662</v>
      </c>
      <c r="F2326" s="13" t="s">
        <v>5188</v>
      </c>
      <c r="G2326" s="15">
        <v>4</v>
      </c>
    </row>
    <row r="2327" spans="2:7" s="1" customFormat="1" ht="14.5" customHeight="1" x14ac:dyDescent="0.35">
      <c r="B2327" s="12" t="s">
        <v>5192</v>
      </c>
      <c r="C2327" s="13" t="s">
        <v>5191</v>
      </c>
      <c r="D2327" s="14" t="s">
        <v>1001</v>
      </c>
      <c r="E2327" s="13" t="s">
        <v>1662</v>
      </c>
      <c r="F2327" s="13" t="s">
        <v>1663</v>
      </c>
      <c r="G2327" s="15">
        <v>5.42</v>
      </c>
    </row>
    <row r="2328" spans="2:7" s="1" customFormat="1" ht="14.5" customHeight="1" x14ac:dyDescent="0.35">
      <c r="B2328" s="12" t="s">
        <v>5194</v>
      </c>
      <c r="C2328" s="13" t="s">
        <v>5193</v>
      </c>
      <c r="D2328" s="14" t="s">
        <v>1001</v>
      </c>
      <c r="E2328" s="13" t="s">
        <v>1662</v>
      </c>
      <c r="F2328" s="13" t="s">
        <v>1669</v>
      </c>
      <c r="G2328" s="15">
        <v>5.42</v>
      </c>
    </row>
    <row r="2329" spans="2:7" s="1" customFormat="1" ht="14.5" customHeight="1" x14ac:dyDescent="0.35">
      <c r="B2329" s="12" t="s">
        <v>5196</v>
      </c>
      <c r="C2329" s="13" t="s">
        <v>5195</v>
      </c>
      <c r="D2329" s="14" t="s">
        <v>1001</v>
      </c>
      <c r="E2329" s="13" t="s">
        <v>1662</v>
      </c>
      <c r="F2329" s="13" t="s">
        <v>1675</v>
      </c>
      <c r="G2329" s="15">
        <v>8.5</v>
      </c>
    </row>
    <row r="2330" spans="2:7" s="1" customFormat="1" ht="14.5" customHeight="1" x14ac:dyDescent="0.35">
      <c r="B2330" s="12" t="s">
        <v>5198</v>
      </c>
      <c r="C2330" s="13" t="s">
        <v>5197</v>
      </c>
      <c r="D2330" s="14" t="s">
        <v>1001</v>
      </c>
      <c r="E2330" s="13" t="s">
        <v>1662</v>
      </c>
      <c r="F2330" s="13" t="s">
        <v>1666</v>
      </c>
      <c r="G2330" s="15">
        <v>8.1</v>
      </c>
    </row>
    <row r="2331" spans="2:7" s="1" customFormat="1" ht="14.5" customHeight="1" x14ac:dyDescent="0.35">
      <c r="B2331" s="12" t="s">
        <v>5200</v>
      </c>
      <c r="C2331" s="16" t="s">
        <v>5199</v>
      </c>
      <c r="D2331" s="14" t="s">
        <v>1001</v>
      </c>
      <c r="E2331" s="16" t="s">
        <v>1662</v>
      </c>
      <c r="F2331" s="16" t="s">
        <v>1678</v>
      </c>
      <c r="G2331" s="15">
        <v>15.34</v>
      </c>
    </row>
    <row r="2332" spans="2:7" s="1" customFormat="1" ht="14.5" customHeight="1" x14ac:dyDescent="0.35">
      <c r="B2332" s="12" t="s">
        <v>5202</v>
      </c>
      <c r="C2332" s="16" t="s">
        <v>5201</v>
      </c>
      <c r="D2332" s="14" t="s">
        <v>188</v>
      </c>
      <c r="E2332" s="16" t="s">
        <v>4902</v>
      </c>
      <c r="F2332" s="16" t="s">
        <v>4903</v>
      </c>
      <c r="G2332" s="15">
        <v>4.8</v>
      </c>
    </row>
    <row r="2333" spans="2:7" s="1" customFormat="1" ht="14.5" customHeight="1" x14ac:dyDescent="0.35">
      <c r="B2333" s="12" t="s">
        <v>5205</v>
      </c>
      <c r="C2333" s="16" t="s">
        <v>5204</v>
      </c>
      <c r="D2333" s="14" t="s">
        <v>188</v>
      </c>
      <c r="E2333" s="16" t="s">
        <v>4902</v>
      </c>
      <c r="F2333" s="16" t="s">
        <v>5203</v>
      </c>
      <c r="G2333" s="15">
        <v>3.21</v>
      </c>
    </row>
    <row r="2334" spans="2:7" s="1" customFormat="1" ht="14.5" customHeight="1" x14ac:dyDescent="0.35">
      <c r="B2334" s="12" t="s">
        <v>5208</v>
      </c>
      <c r="C2334" s="16" t="s">
        <v>5207</v>
      </c>
      <c r="D2334" s="14" t="s">
        <v>116</v>
      </c>
      <c r="E2334" s="16" t="s">
        <v>4902</v>
      </c>
      <c r="F2334" s="16" t="s">
        <v>5206</v>
      </c>
      <c r="G2334" s="15">
        <v>4.82</v>
      </c>
    </row>
    <row r="2335" spans="2:7" s="1" customFormat="1" ht="14.5" customHeight="1" x14ac:dyDescent="0.35">
      <c r="B2335" s="12" t="s">
        <v>5209</v>
      </c>
      <c r="C2335" s="16" t="s">
        <v>5207</v>
      </c>
      <c r="D2335" s="14" t="s">
        <v>155</v>
      </c>
      <c r="E2335" s="16" t="s">
        <v>4902</v>
      </c>
      <c r="F2335" s="16" t="s">
        <v>5206</v>
      </c>
      <c r="G2335" s="15">
        <v>4.82</v>
      </c>
    </row>
    <row r="2336" spans="2:7" s="1" customFormat="1" ht="14.5" customHeight="1" x14ac:dyDescent="0.35">
      <c r="B2336" s="12" t="s">
        <v>5210</v>
      </c>
      <c r="C2336" s="16" t="s">
        <v>5207</v>
      </c>
      <c r="D2336" s="14" t="s">
        <v>1406</v>
      </c>
      <c r="E2336" s="13" t="s">
        <v>4902</v>
      </c>
      <c r="F2336" s="13" t="s">
        <v>5206</v>
      </c>
      <c r="G2336" s="15">
        <v>4.82</v>
      </c>
    </row>
    <row r="2337" spans="2:7" s="1" customFormat="1" ht="14.5" customHeight="1" x14ac:dyDescent="0.35">
      <c r="B2337" s="12" t="s">
        <v>5211</v>
      </c>
      <c r="C2337" s="16" t="s">
        <v>5207</v>
      </c>
      <c r="D2337" s="14" t="s">
        <v>201</v>
      </c>
      <c r="E2337" s="16" t="s">
        <v>4902</v>
      </c>
      <c r="F2337" s="16" t="s">
        <v>5206</v>
      </c>
      <c r="G2337" s="15">
        <v>4.82</v>
      </c>
    </row>
    <row r="2338" spans="2:7" s="1" customFormat="1" ht="14.5" customHeight="1" x14ac:dyDescent="0.35">
      <c r="B2338" s="12" t="s">
        <v>5214</v>
      </c>
      <c r="C2338" s="16" t="s">
        <v>5213</v>
      </c>
      <c r="D2338" s="14" t="s">
        <v>201</v>
      </c>
      <c r="E2338" s="16" t="s">
        <v>4902</v>
      </c>
      <c r="F2338" s="16" t="s">
        <v>5212</v>
      </c>
      <c r="G2338" s="15">
        <v>3.86</v>
      </c>
    </row>
    <row r="2339" spans="2:7" s="1" customFormat="1" ht="14.5" customHeight="1" x14ac:dyDescent="0.35">
      <c r="B2339" s="12" t="s">
        <v>5215</v>
      </c>
      <c r="C2339" s="16" t="s">
        <v>5213</v>
      </c>
      <c r="D2339" s="14" t="s">
        <v>116</v>
      </c>
      <c r="E2339" s="16" t="s">
        <v>4902</v>
      </c>
      <c r="F2339" s="16" t="s">
        <v>5212</v>
      </c>
      <c r="G2339" s="15">
        <v>4.83</v>
      </c>
    </row>
    <row r="2340" spans="2:7" s="1" customFormat="1" ht="14.5" customHeight="1" x14ac:dyDescent="0.35">
      <c r="B2340" s="12" t="s">
        <v>5218</v>
      </c>
      <c r="C2340" s="16" t="s">
        <v>5217</v>
      </c>
      <c r="D2340" s="14" t="s">
        <v>155</v>
      </c>
      <c r="E2340" s="16" t="s">
        <v>4902</v>
      </c>
      <c r="F2340" s="16" t="s">
        <v>5216</v>
      </c>
      <c r="G2340" s="15">
        <v>3.86</v>
      </c>
    </row>
    <row r="2341" spans="2:7" s="1" customFormat="1" ht="14.5" customHeight="1" x14ac:dyDescent="0.35">
      <c r="B2341" s="12" t="s">
        <v>5219</v>
      </c>
      <c r="C2341" s="16" t="s">
        <v>5217</v>
      </c>
      <c r="D2341" s="14" t="s">
        <v>203</v>
      </c>
      <c r="E2341" s="16" t="s">
        <v>4902</v>
      </c>
      <c r="F2341" s="16" t="s">
        <v>5216</v>
      </c>
      <c r="G2341" s="15">
        <v>3.86</v>
      </c>
    </row>
    <row r="2342" spans="2:7" s="1" customFormat="1" ht="14.5" customHeight="1" x14ac:dyDescent="0.35">
      <c r="B2342" s="12" t="s">
        <v>5222</v>
      </c>
      <c r="C2342" s="13" t="s">
        <v>5221</v>
      </c>
      <c r="D2342" s="14" t="s">
        <v>213</v>
      </c>
      <c r="E2342" s="13" t="s">
        <v>4902</v>
      </c>
      <c r="F2342" s="13" t="s">
        <v>5220</v>
      </c>
      <c r="G2342" s="15">
        <v>2.16</v>
      </c>
    </row>
    <row r="2343" spans="2:7" s="1" customFormat="1" ht="14.5" customHeight="1" x14ac:dyDescent="0.35">
      <c r="B2343" s="12" t="s">
        <v>5223</v>
      </c>
      <c r="C2343" s="13" t="s">
        <v>5221</v>
      </c>
      <c r="D2343" s="14" t="s">
        <v>116</v>
      </c>
      <c r="E2343" s="13" t="s">
        <v>4902</v>
      </c>
      <c r="F2343" s="13" t="s">
        <v>5220</v>
      </c>
      <c r="G2343" s="15">
        <v>2.16</v>
      </c>
    </row>
    <row r="2344" spans="2:7" s="1" customFormat="1" ht="14.5" customHeight="1" x14ac:dyDescent="0.35">
      <c r="B2344" s="12" t="s">
        <v>5224</v>
      </c>
      <c r="C2344" s="16" t="s">
        <v>5221</v>
      </c>
      <c r="D2344" s="14" t="s">
        <v>155</v>
      </c>
      <c r="E2344" s="16" t="s">
        <v>4902</v>
      </c>
      <c r="F2344" s="16" t="s">
        <v>5220</v>
      </c>
      <c r="G2344" s="15">
        <v>2.16</v>
      </c>
    </row>
    <row r="2345" spans="2:7" s="1" customFormat="1" ht="14.5" customHeight="1" x14ac:dyDescent="0.35">
      <c r="B2345" s="12" t="s">
        <v>5225</v>
      </c>
      <c r="C2345" s="13" t="s">
        <v>5221</v>
      </c>
      <c r="D2345" s="14" t="s">
        <v>357</v>
      </c>
      <c r="E2345" s="13" t="s">
        <v>4902</v>
      </c>
      <c r="F2345" s="13" t="s">
        <v>5220</v>
      </c>
      <c r="G2345" s="15">
        <v>2.16</v>
      </c>
    </row>
    <row r="2346" spans="2:7" s="1" customFormat="1" ht="14.5" customHeight="1" x14ac:dyDescent="0.35">
      <c r="B2346" s="12" t="s">
        <v>5226</v>
      </c>
      <c r="C2346" s="13" t="s">
        <v>5221</v>
      </c>
      <c r="D2346" s="14" t="s">
        <v>998</v>
      </c>
      <c r="E2346" s="13" t="s">
        <v>4902</v>
      </c>
      <c r="F2346" s="13" t="s">
        <v>5220</v>
      </c>
      <c r="G2346" s="15">
        <v>2.16</v>
      </c>
    </row>
    <row r="2347" spans="2:7" s="1" customFormat="1" ht="14.5" customHeight="1" x14ac:dyDescent="0.35">
      <c r="B2347" s="12" t="s">
        <v>5227</v>
      </c>
      <c r="C2347" s="13" t="s">
        <v>5221</v>
      </c>
      <c r="D2347" s="14" t="s">
        <v>203</v>
      </c>
      <c r="E2347" s="13" t="s">
        <v>4902</v>
      </c>
      <c r="F2347" s="13" t="s">
        <v>5220</v>
      </c>
      <c r="G2347" s="15">
        <v>2.16</v>
      </c>
    </row>
    <row r="2348" spans="2:7" s="1" customFormat="1" ht="14.5" customHeight="1" x14ac:dyDescent="0.35">
      <c r="B2348" s="12" t="s">
        <v>5229</v>
      </c>
      <c r="C2348" s="13" t="s">
        <v>5228</v>
      </c>
      <c r="D2348" s="14" t="s">
        <v>175</v>
      </c>
      <c r="E2348" s="13" t="s">
        <v>4902</v>
      </c>
      <c r="F2348" s="13" t="s">
        <v>4903</v>
      </c>
      <c r="G2348" s="15">
        <v>5.28</v>
      </c>
    </row>
    <row r="2349" spans="2:7" s="1" customFormat="1" ht="14.5" customHeight="1" x14ac:dyDescent="0.35">
      <c r="B2349" s="12" t="s">
        <v>5232</v>
      </c>
      <c r="C2349" s="13" t="s">
        <v>5231</v>
      </c>
      <c r="D2349" s="14" t="s">
        <v>175</v>
      </c>
      <c r="E2349" s="13" t="s">
        <v>4902</v>
      </c>
      <c r="F2349" s="13" t="s">
        <v>5230</v>
      </c>
      <c r="G2349" s="15">
        <v>12.39</v>
      </c>
    </row>
    <row r="2350" spans="2:7" s="1" customFormat="1" ht="14.5" customHeight="1" x14ac:dyDescent="0.35">
      <c r="B2350" s="12" t="s">
        <v>5234</v>
      </c>
      <c r="C2350" s="13" t="s">
        <v>5233</v>
      </c>
      <c r="D2350" s="14" t="s">
        <v>175</v>
      </c>
      <c r="E2350" s="13" t="s">
        <v>4902</v>
      </c>
      <c r="F2350" s="13" t="s">
        <v>5216</v>
      </c>
      <c r="G2350" s="15">
        <v>3.86</v>
      </c>
    </row>
    <row r="2351" spans="2:7" s="1" customFormat="1" ht="14.5" customHeight="1" x14ac:dyDescent="0.35">
      <c r="B2351" s="12" t="s">
        <v>5236</v>
      </c>
      <c r="C2351" s="16" t="s">
        <v>5235</v>
      </c>
      <c r="D2351" s="14" t="s">
        <v>175</v>
      </c>
      <c r="E2351" s="13" t="s">
        <v>4902</v>
      </c>
      <c r="F2351" s="16" t="s">
        <v>5203</v>
      </c>
      <c r="G2351" s="15">
        <v>3.21</v>
      </c>
    </row>
    <row r="2352" spans="2:7" s="1" customFormat="1" ht="14.5" customHeight="1" x14ac:dyDescent="0.35">
      <c r="B2352" s="12" t="s">
        <v>5240</v>
      </c>
      <c r="C2352" s="13" t="s">
        <v>5239</v>
      </c>
      <c r="D2352" s="14" t="s">
        <v>2958</v>
      </c>
      <c r="E2352" s="13" t="s">
        <v>5237</v>
      </c>
      <c r="F2352" s="13" t="s">
        <v>5238</v>
      </c>
      <c r="G2352" s="15">
        <v>5.5</v>
      </c>
    </row>
    <row r="2353" spans="2:7" s="1" customFormat="1" ht="14.5" customHeight="1" x14ac:dyDescent="0.35">
      <c r="B2353" s="12" t="s">
        <v>5244</v>
      </c>
      <c r="C2353" s="13" t="s">
        <v>5243</v>
      </c>
      <c r="D2353" s="14" t="s">
        <v>1093</v>
      </c>
      <c r="E2353" s="13" t="s">
        <v>5241</v>
      </c>
      <c r="F2353" s="13" t="s">
        <v>5242</v>
      </c>
      <c r="G2353" s="15">
        <v>6.1</v>
      </c>
    </row>
    <row r="2354" spans="2:7" s="1" customFormat="1" ht="14.5" customHeight="1" x14ac:dyDescent="0.35">
      <c r="B2354" s="12" t="s">
        <v>5248</v>
      </c>
      <c r="C2354" s="16" t="s">
        <v>5247</v>
      </c>
      <c r="D2354" s="14" t="s">
        <v>166</v>
      </c>
      <c r="E2354" s="16" t="s">
        <v>5245</v>
      </c>
      <c r="F2354" s="16" t="s">
        <v>5246</v>
      </c>
      <c r="G2354" s="15">
        <v>9.3000000000000007</v>
      </c>
    </row>
    <row r="2355" spans="2:7" s="1" customFormat="1" ht="14.5" customHeight="1" x14ac:dyDescent="0.35">
      <c r="B2355" s="12" t="s">
        <v>5251</v>
      </c>
      <c r="C2355" s="13" t="s">
        <v>5250</v>
      </c>
      <c r="D2355" s="14" t="s">
        <v>1356</v>
      </c>
      <c r="E2355" s="13" t="s">
        <v>1353</v>
      </c>
      <c r="F2355" s="13" t="s">
        <v>5249</v>
      </c>
      <c r="G2355" s="15">
        <v>2.89</v>
      </c>
    </row>
    <row r="2356" spans="2:7" s="1" customFormat="1" ht="14.5" customHeight="1" x14ac:dyDescent="0.35">
      <c r="B2356" s="12" t="s">
        <v>5254</v>
      </c>
      <c r="C2356" s="13" t="s">
        <v>5253</v>
      </c>
      <c r="D2356" s="14" t="s">
        <v>1356</v>
      </c>
      <c r="E2356" s="13" t="s">
        <v>1353</v>
      </c>
      <c r="F2356" s="13" t="s">
        <v>5252</v>
      </c>
      <c r="G2356" s="15">
        <v>4.8499999999999996</v>
      </c>
    </row>
    <row r="2357" spans="2:7" s="1" customFormat="1" ht="14.5" customHeight="1" x14ac:dyDescent="0.35">
      <c r="B2357" s="12" t="s">
        <v>5256</v>
      </c>
      <c r="C2357" s="13" t="s">
        <v>5255</v>
      </c>
      <c r="D2357" s="14" t="s">
        <v>142</v>
      </c>
      <c r="E2357" s="13" t="s">
        <v>1192</v>
      </c>
      <c r="F2357" s="13" t="s">
        <v>1193</v>
      </c>
      <c r="G2357" s="15">
        <v>28.8</v>
      </c>
    </row>
    <row r="2358" spans="2:7" s="1" customFormat="1" ht="14.5" customHeight="1" x14ac:dyDescent="0.35">
      <c r="B2358" s="12" t="s">
        <v>5258</v>
      </c>
      <c r="C2358" s="13" t="s">
        <v>5257</v>
      </c>
      <c r="D2358" s="14" t="s">
        <v>512</v>
      </c>
      <c r="E2358" s="13" t="s">
        <v>1192</v>
      </c>
      <c r="F2358" s="13" t="s">
        <v>1196</v>
      </c>
      <c r="G2358" s="15">
        <v>10.7</v>
      </c>
    </row>
    <row r="2359" spans="2:7" s="1" customFormat="1" ht="14.5" customHeight="1" x14ac:dyDescent="0.35">
      <c r="B2359" s="12" t="s">
        <v>5259</v>
      </c>
      <c r="C2359" s="16" t="s">
        <v>5257</v>
      </c>
      <c r="D2359" s="14" t="s">
        <v>142</v>
      </c>
      <c r="E2359" s="16" t="s">
        <v>1192</v>
      </c>
      <c r="F2359" s="16" t="s">
        <v>1196</v>
      </c>
      <c r="G2359" s="15">
        <v>10.7</v>
      </c>
    </row>
    <row r="2360" spans="2:7" s="1" customFormat="1" ht="14.5" customHeight="1" x14ac:dyDescent="0.35">
      <c r="B2360" s="12" t="s">
        <v>5261</v>
      </c>
      <c r="C2360" s="16" t="s">
        <v>5260</v>
      </c>
      <c r="D2360" s="14" t="s">
        <v>142</v>
      </c>
      <c r="E2360" s="16" t="s">
        <v>1192</v>
      </c>
      <c r="F2360" s="16" t="s">
        <v>2364</v>
      </c>
      <c r="G2360" s="15">
        <v>36.520000000000003</v>
      </c>
    </row>
    <row r="2361" spans="2:7" s="1" customFormat="1" ht="14.5" customHeight="1" x14ac:dyDescent="0.35">
      <c r="B2361" s="12" t="s">
        <v>5264</v>
      </c>
      <c r="C2361" s="13" t="s">
        <v>5263</v>
      </c>
      <c r="D2361" s="14" t="s">
        <v>142</v>
      </c>
      <c r="E2361" s="13" t="s">
        <v>1192</v>
      </c>
      <c r="F2361" s="13" t="s">
        <v>5262</v>
      </c>
      <c r="G2361" s="15">
        <v>23.18</v>
      </c>
    </row>
    <row r="2362" spans="2:7" s="1" customFormat="1" ht="14.5" customHeight="1" x14ac:dyDescent="0.35">
      <c r="B2362" s="12" t="s">
        <v>5266</v>
      </c>
      <c r="C2362" s="13" t="s">
        <v>5265</v>
      </c>
      <c r="D2362" s="14" t="s">
        <v>935</v>
      </c>
      <c r="E2362" s="13" t="s">
        <v>4187</v>
      </c>
      <c r="F2362" s="13" t="s">
        <v>4188</v>
      </c>
      <c r="G2362" s="15">
        <v>26.17</v>
      </c>
    </row>
    <row r="2363" spans="2:7" s="1" customFormat="1" ht="14.5" customHeight="1" x14ac:dyDescent="0.35">
      <c r="B2363" s="12" t="s">
        <v>5268</v>
      </c>
      <c r="C2363" s="13" t="s">
        <v>5267</v>
      </c>
      <c r="D2363" s="14" t="s">
        <v>935</v>
      </c>
      <c r="E2363" s="13" t="s">
        <v>4187</v>
      </c>
      <c r="F2363" s="13" t="s">
        <v>4191</v>
      </c>
      <c r="G2363" s="15">
        <v>63.18</v>
      </c>
    </row>
    <row r="2364" spans="2:7" s="1" customFormat="1" ht="14.5" customHeight="1" x14ac:dyDescent="0.35">
      <c r="B2364" s="12" t="s">
        <v>5270</v>
      </c>
      <c r="C2364" s="13" t="s">
        <v>5269</v>
      </c>
      <c r="D2364" s="14" t="s">
        <v>258</v>
      </c>
      <c r="E2364" s="13" t="s">
        <v>1259</v>
      </c>
      <c r="F2364" s="13" t="s">
        <v>1260</v>
      </c>
      <c r="G2364" s="15">
        <v>6.64</v>
      </c>
    </row>
    <row r="2365" spans="2:7" s="1" customFormat="1" ht="14.5" customHeight="1" x14ac:dyDescent="0.35">
      <c r="B2365" s="12" t="s">
        <v>5272</v>
      </c>
      <c r="C2365" s="13" t="s">
        <v>5271</v>
      </c>
      <c r="D2365" s="14" t="s">
        <v>258</v>
      </c>
      <c r="E2365" s="13" t="s">
        <v>1259</v>
      </c>
      <c r="F2365" s="13" t="s">
        <v>1264</v>
      </c>
      <c r="G2365" s="15">
        <v>5.21</v>
      </c>
    </row>
    <row r="2366" spans="2:7" s="1" customFormat="1" ht="14.5" customHeight="1" x14ac:dyDescent="0.35">
      <c r="B2366" s="12" t="s">
        <v>5274</v>
      </c>
      <c r="C2366" s="16" t="s">
        <v>5273</v>
      </c>
      <c r="D2366" s="14" t="s">
        <v>258</v>
      </c>
      <c r="E2366" s="16" t="s">
        <v>1259</v>
      </c>
      <c r="F2366" s="16" t="s">
        <v>1653</v>
      </c>
      <c r="G2366" s="15">
        <v>13.33</v>
      </c>
    </row>
    <row r="2367" spans="2:7" s="1" customFormat="1" ht="14.5" customHeight="1" x14ac:dyDescent="0.35">
      <c r="B2367" s="12" t="s">
        <v>5276</v>
      </c>
      <c r="C2367" s="13" t="s">
        <v>5275</v>
      </c>
      <c r="D2367" s="14" t="s">
        <v>258</v>
      </c>
      <c r="E2367" s="13" t="s">
        <v>1259</v>
      </c>
      <c r="F2367" s="13" t="s">
        <v>1270</v>
      </c>
      <c r="G2367" s="15">
        <v>4.67</v>
      </c>
    </row>
    <row r="2368" spans="2:7" s="1" customFormat="1" ht="14.5" customHeight="1" x14ac:dyDescent="0.35">
      <c r="B2368" s="12" t="s">
        <v>5278</v>
      </c>
      <c r="C2368" s="13" t="s">
        <v>5277</v>
      </c>
      <c r="D2368" s="14" t="s">
        <v>940</v>
      </c>
      <c r="E2368" s="13" t="s">
        <v>124</v>
      </c>
      <c r="F2368" s="13" t="s">
        <v>3448</v>
      </c>
      <c r="G2368" s="15">
        <v>5.3</v>
      </c>
    </row>
    <row r="2369" spans="2:7" s="1" customFormat="1" ht="14.5" customHeight="1" x14ac:dyDescent="0.35">
      <c r="B2369" s="12" t="s">
        <v>5280</v>
      </c>
      <c r="C2369" s="16" t="s">
        <v>5279</v>
      </c>
      <c r="D2369" s="14" t="s">
        <v>2276</v>
      </c>
      <c r="E2369" s="16" t="s">
        <v>124</v>
      </c>
      <c r="F2369" s="16" t="s">
        <v>3451</v>
      </c>
      <c r="G2369" s="15">
        <v>7.56</v>
      </c>
    </row>
    <row r="2370" spans="2:7" s="1" customFormat="1" ht="14.5" customHeight="1" x14ac:dyDescent="0.35">
      <c r="B2370" s="12" t="s">
        <v>5282</v>
      </c>
      <c r="C2370" s="13" t="s">
        <v>5281</v>
      </c>
      <c r="D2370" s="14" t="s">
        <v>940</v>
      </c>
      <c r="E2370" s="13" t="s">
        <v>124</v>
      </c>
      <c r="F2370" s="13" t="s">
        <v>3451</v>
      </c>
      <c r="G2370" s="15">
        <v>7.56</v>
      </c>
    </row>
    <row r="2371" spans="2:7" s="1" customFormat="1" ht="14.5" customHeight="1" x14ac:dyDescent="0.35">
      <c r="B2371" s="12" t="s">
        <v>5283</v>
      </c>
      <c r="C2371" s="13" t="s">
        <v>5281</v>
      </c>
      <c r="D2371" s="14" t="s">
        <v>508</v>
      </c>
      <c r="E2371" s="13" t="s">
        <v>124</v>
      </c>
      <c r="F2371" s="13" t="s">
        <v>3451</v>
      </c>
      <c r="G2371" s="15">
        <v>7.56</v>
      </c>
    </row>
    <row r="2372" spans="2:7" s="1" customFormat="1" ht="14.5" customHeight="1" x14ac:dyDescent="0.35">
      <c r="B2372" s="12" t="s">
        <v>5284</v>
      </c>
      <c r="C2372" s="13" t="s">
        <v>5281</v>
      </c>
      <c r="D2372" s="14" t="s">
        <v>2290</v>
      </c>
      <c r="E2372" s="13" t="s">
        <v>124</v>
      </c>
      <c r="F2372" s="13" t="s">
        <v>3451</v>
      </c>
      <c r="G2372" s="15">
        <v>7.56</v>
      </c>
    </row>
    <row r="2373" spans="2:7" s="1" customFormat="1" ht="14.5" customHeight="1" x14ac:dyDescent="0.35">
      <c r="B2373" s="12" t="s">
        <v>5285</v>
      </c>
      <c r="C2373" s="13" t="s">
        <v>5281</v>
      </c>
      <c r="D2373" s="14" t="s">
        <v>516</v>
      </c>
      <c r="E2373" s="13" t="s">
        <v>124</v>
      </c>
      <c r="F2373" s="13" t="s">
        <v>3451</v>
      </c>
      <c r="G2373" s="15">
        <v>7.56</v>
      </c>
    </row>
    <row r="2374" spans="2:7" s="1" customFormat="1" ht="14.5" customHeight="1" x14ac:dyDescent="0.35">
      <c r="B2374" s="12" t="s">
        <v>5287</v>
      </c>
      <c r="C2374" s="13" t="s">
        <v>5286</v>
      </c>
      <c r="D2374" s="14" t="s">
        <v>116</v>
      </c>
      <c r="E2374" s="13" t="s">
        <v>4399</v>
      </c>
      <c r="F2374" s="13" t="s">
        <v>4400</v>
      </c>
      <c r="G2374" s="15">
        <v>6.5</v>
      </c>
    </row>
    <row r="2375" spans="2:7" s="1" customFormat="1" ht="14.5" customHeight="1" x14ac:dyDescent="0.35">
      <c r="B2375" s="12" t="s">
        <v>5289</v>
      </c>
      <c r="C2375" s="16" t="s">
        <v>5288</v>
      </c>
      <c r="D2375" s="14" t="s">
        <v>116</v>
      </c>
      <c r="E2375" s="16" t="s">
        <v>4399</v>
      </c>
      <c r="F2375" s="16" t="s">
        <v>4403</v>
      </c>
      <c r="G2375" s="15">
        <v>9.83</v>
      </c>
    </row>
    <row r="2376" spans="2:7" s="1" customFormat="1" ht="14.5" customHeight="1" x14ac:dyDescent="0.35">
      <c r="B2376" s="12" t="s">
        <v>5291</v>
      </c>
      <c r="C2376" s="13" t="s">
        <v>5290</v>
      </c>
      <c r="D2376" s="14" t="s">
        <v>116</v>
      </c>
      <c r="E2376" s="13" t="s">
        <v>4399</v>
      </c>
      <c r="F2376" s="13" t="s">
        <v>4482</v>
      </c>
      <c r="G2376" s="15">
        <v>10.23</v>
      </c>
    </row>
    <row r="2377" spans="2:7" s="1" customFormat="1" ht="14.5" customHeight="1" x14ac:dyDescent="0.35">
      <c r="B2377" s="12" t="s">
        <v>5293</v>
      </c>
      <c r="C2377" s="13" t="s">
        <v>5292</v>
      </c>
      <c r="D2377" s="14" t="s">
        <v>116</v>
      </c>
      <c r="E2377" s="13" t="s">
        <v>4399</v>
      </c>
      <c r="F2377" s="13" t="s">
        <v>4406</v>
      </c>
      <c r="G2377" s="15">
        <v>5.35</v>
      </c>
    </row>
    <row r="2378" spans="2:7" s="1" customFormat="1" ht="14.5" customHeight="1" x14ac:dyDescent="0.35">
      <c r="B2378" s="12" t="s">
        <v>5295</v>
      </c>
      <c r="C2378" s="13" t="s">
        <v>5294</v>
      </c>
      <c r="D2378" s="14" t="s">
        <v>116</v>
      </c>
      <c r="E2378" s="13" t="s">
        <v>1259</v>
      </c>
      <c r="F2378" s="13" t="s">
        <v>1260</v>
      </c>
      <c r="G2378" s="15">
        <v>6.64</v>
      </c>
    </row>
    <row r="2379" spans="2:7" s="1" customFormat="1" ht="14.5" customHeight="1" x14ac:dyDescent="0.35">
      <c r="B2379" s="12" t="s">
        <v>5296</v>
      </c>
      <c r="C2379" s="16" t="s">
        <v>5294</v>
      </c>
      <c r="D2379" s="14" t="s">
        <v>201</v>
      </c>
      <c r="E2379" s="16" t="s">
        <v>1259</v>
      </c>
      <c r="F2379" s="16" t="s">
        <v>1260</v>
      </c>
      <c r="G2379" s="15">
        <v>6.64</v>
      </c>
    </row>
    <row r="2380" spans="2:7" s="1" customFormat="1" ht="14.5" customHeight="1" x14ac:dyDescent="0.35">
      <c r="B2380" s="12" t="s">
        <v>5298</v>
      </c>
      <c r="C2380" s="16" t="s">
        <v>5297</v>
      </c>
      <c r="D2380" s="14" t="s">
        <v>203</v>
      </c>
      <c r="E2380" s="16" t="s">
        <v>1259</v>
      </c>
      <c r="F2380" s="16" t="s">
        <v>1260</v>
      </c>
      <c r="G2380" s="15">
        <v>6.64</v>
      </c>
    </row>
    <row r="2381" spans="2:7" s="1" customFormat="1" ht="14.5" customHeight="1" x14ac:dyDescent="0.35">
      <c r="B2381" s="12" t="s">
        <v>5300</v>
      </c>
      <c r="C2381" s="13" t="s">
        <v>5299</v>
      </c>
      <c r="D2381" s="14" t="s">
        <v>116</v>
      </c>
      <c r="E2381" s="13" t="s">
        <v>1259</v>
      </c>
      <c r="F2381" s="13" t="s">
        <v>1264</v>
      </c>
      <c r="G2381" s="15">
        <v>5.21</v>
      </c>
    </row>
    <row r="2382" spans="2:7" s="1" customFormat="1" ht="14.5" customHeight="1" x14ac:dyDescent="0.35">
      <c r="B2382" s="12" t="s">
        <v>5301</v>
      </c>
      <c r="C2382" s="13" t="s">
        <v>5299</v>
      </c>
      <c r="D2382" s="14" t="s">
        <v>201</v>
      </c>
      <c r="E2382" s="13" t="s">
        <v>1259</v>
      </c>
      <c r="F2382" s="13" t="s">
        <v>1264</v>
      </c>
      <c r="G2382" s="15">
        <v>5.21</v>
      </c>
    </row>
    <row r="2383" spans="2:7" s="1" customFormat="1" ht="14.5" customHeight="1" x14ac:dyDescent="0.35">
      <c r="B2383" s="12" t="s">
        <v>5303</v>
      </c>
      <c r="C2383" s="13" t="s">
        <v>5302</v>
      </c>
      <c r="D2383" s="14" t="s">
        <v>155</v>
      </c>
      <c r="E2383" s="13" t="s">
        <v>1259</v>
      </c>
      <c r="F2383" s="13" t="s">
        <v>1264</v>
      </c>
      <c r="G2383" s="15">
        <v>5.21</v>
      </c>
    </row>
    <row r="2384" spans="2:7" s="1" customFormat="1" ht="14.5" customHeight="1" x14ac:dyDescent="0.35">
      <c r="B2384" s="12" t="s">
        <v>5305</v>
      </c>
      <c r="C2384" s="16" t="s">
        <v>5304</v>
      </c>
      <c r="D2384" s="14" t="s">
        <v>203</v>
      </c>
      <c r="E2384" s="16" t="s">
        <v>1259</v>
      </c>
      <c r="F2384" s="16" t="s">
        <v>1264</v>
      </c>
      <c r="G2384" s="15">
        <v>5.21</v>
      </c>
    </row>
    <row r="2385" spans="2:7" s="1" customFormat="1" ht="14.5" customHeight="1" x14ac:dyDescent="0.35">
      <c r="B2385" s="12" t="s">
        <v>5308</v>
      </c>
      <c r="C2385" s="16" t="s">
        <v>5307</v>
      </c>
      <c r="D2385" s="14" t="s">
        <v>155</v>
      </c>
      <c r="E2385" s="16" t="s">
        <v>1259</v>
      </c>
      <c r="F2385" s="16" t="s">
        <v>5306</v>
      </c>
      <c r="G2385" s="15">
        <v>6.27</v>
      </c>
    </row>
    <row r="2386" spans="2:7" s="1" customFormat="1" ht="14.5" customHeight="1" x14ac:dyDescent="0.35">
      <c r="B2386" s="12" t="s">
        <v>5309</v>
      </c>
      <c r="C2386" s="16" t="s">
        <v>5307</v>
      </c>
      <c r="D2386" s="14" t="s">
        <v>357</v>
      </c>
      <c r="E2386" s="16" t="s">
        <v>1259</v>
      </c>
      <c r="F2386" s="16" t="s">
        <v>5306</v>
      </c>
      <c r="G2386" s="15">
        <v>6.27</v>
      </c>
    </row>
    <row r="2387" spans="2:7" s="1" customFormat="1" ht="14.5" customHeight="1" x14ac:dyDescent="0.35">
      <c r="B2387" s="12" t="s">
        <v>5312</v>
      </c>
      <c r="C2387" s="13" t="s">
        <v>5311</v>
      </c>
      <c r="D2387" s="14" t="s">
        <v>155</v>
      </c>
      <c r="E2387" s="13" t="s">
        <v>1259</v>
      </c>
      <c r="F2387" s="13" t="s">
        <v>5310</v>
      </c>
      <c r="G2387" s="15">
        <v>12.52</v>
      </c>
    </row>
    <row r="2388" spans="2:7" s="1" customFormat="1" ht="14.5" customHeight="1" x14ac:dyDescent="0.35">
      <c r="B2388" s="12" t="s">
        <v>5314</v>
      </c>
      <c r="C2388" s="13" t="s">
        <v>5313</v>
      </c>
      <c r="D2388" s="14" t="s">
        <v>3304</v>
      </c>
      <c r="E2388" s="13" t="s">
        <v>1259</v>
      </c>
      <c r="F2388" s="13" t="s">
        <v>1653</v>
      </c>
      <c r="G2388" s="15">
        <v>13.33</v>
      </c>
    </row>
    <row r="2389" spans="2:7" s="1" customFormat="1" ht="14.5" customHeight="1" x14ac:dyDescent="0.35">
      <c r="B2389" s="12" t="s">
        <v>5316</v>
      </c>
      <c r="C2389" s="13" t="s">
        <v>5315</v>
      </c>
      <c r="D2389" s="14" t="s">
        <v>116</v>
      </c>
      <c r="E2389" s="13" t="s">
        <v>1259</v>
      </c>
      <c r="F2389" s="13" t="s">
        <v>1270</v>
      </c>
      <c r="G2389" s="15">
        <v>4.67</v>
      </c>
    </row>
    <row r="2390" spans="2:7" s="1" customFormat="1" ht="14.5" customHeight="1" x14ac:dyDescent="0.35">
      <c r="B2390" s="12" t="s">
        <v>5317</v>
      </c>
      <c r="C2390" s="13" t="s">
        <v>5315</v>
      </c>
      <c r="D2390" s="14" t="s">
        <v>155</v>
      </c>
      <c r="E2390" s="13" t="s">
        <v>1259</v>
      </c>
      <c r="F2390" s="13" t="s">
        <v>1270</v>
      </c>
      <c r="G2390" s="15">
        <v>4.67</v>
      </c>
    </row>
    <row r="2391" spans="2:7" s="1" customFormat="1" ht="14.5" customHeight="1" x14ac:dyDescent="0.35">
      <c r="B2391" s="12" t="s">
        <v>5319</v>
      </c>
      <c r="C2391" s="13" t="s">
        <v>5318</v>
      </c>
      <c r="D2391" s="14" t="s">
        <v>357</v>
      </c>
      <c r="E2391" s="13" t="s">
        <v>1259</v>
      </c>
      <c r="F2391" s="13" t="s">
        <v>1270</v>
      </c>
      <c r="G2391" s="15">
        <v>4.67</v>
      </c>
    </row>
    <row r="2392" spans="2:7" s="1" customFormat="1" ht="14.5" customHeight="1" x14ac:dyDescent="0.35">
      <c r="B2392" s="12" t="s">
        <v>5321</v>
      </c>
      <c r="C2392" s="13" t="s">
        <v>5320</v>
      </c>
      <c r="D2392" s="14" t="s">
        <v>201</v>
      </c>
      <c r="E2392" s="13" t="s">
        <v>1259</v>
      </c>
      <c r="F2392" s="13" t="s">
        <v>1270</v>
      </c>
      <c r="G2392" s="15">
        <v>4.67</v>
      </c>
    </row>
    <row r="2393" spans="2:7" s="1" customFormat="1" ht="14.5" customHeight="1" x14ac:dyDescent="0.35">
      <c r="B2393" s="12" t="s">
        <v>5323</v>
      </c>
      <c r="C2393" s="16" t="s">
        <v>5322</v>
      </c>
      <c r="D2393" s="14" t="s">
        <v>998</v>
      </c>
      <c r="E2393" s="16" t="s">
        <v>1259</v>
      </c>
      <c r="F2393" s="16" t="s">
        <v>1270</v>
      </c>
      <c r="G2393" s="15">
        <v>4.67</v>
      </c>
    </row>
    <row r="2394" spans="2:7" s="1" customFormat="1" ht="14.5" customHeight="1" x14ac:dyDescent="0.35">
      <c r="B2394" s="12" t="s">
        <v>5326</v>
      </c>
      <c r="C2394" s="13" t="s">
        <v>5324</v>
      </c>
      <c r="D2394" s="14" t="s">
        <v>5325</v>
      </c>
      <c r="E2394" s="13" t="s">
        <v>2645</v>
      </c>
      <c r="F2394" s="13" t="s">
        <v>2646</v>
      </c>
      <c r="G2394" s="15">
        <v>8.48</v>
      </c>
    </row>
    <row r="2395" spans="2:7" s="1" customFormat="1" ht="14.5" customHeight="1" x14ac:dyDescent="0.35">
      <c r="B2395" s="12" t="s">
        <v>5328</v>
      </c>
      <c r="C2395" s="13" t="s">
        <v>5327</v>
      </c>
      <c r="D2395" s="14" t="s">
        <v>5325</v>
      </c>
      <c r="E2395" s="13" t="s">
        <v>2645</v>
      </c>
      <c r="F2395" s="13" t="s">
        <v>3527</v>
      </c>
      <c r="G2395" s="15">
        <v>9.43</v>
      </c>
    </row>
    <row r="2396" spans="2:7" s="1" customFormat="1" ht="14.5" customHeight="1" x14ac:dyDescent="0.35">
      <c r="B2396" s="12" t="s">
        <v>5330</v>
      </c>
      <c r="C2396" s="13" t="s">
        <v>5329</v>
      </c>
      <c r="D2396" s="14" t="s">
        <v>175</v>
      </c>
      <c r="E2396" s="13" t="s">
        <v>1259</v>
      </c>
      <c r="F2396" s="13" t="s">
        <v>1260</v>
      </c>
      <c r="G2396" s="15">
        <v>8.35</v>
      </c>
    </row>
    <row r="2397" spans="2:7" s="1" customFormat="1" ht="14.5" customHeight="1" x14ac:dyDescent="0.35">
      <c r="B2397" s="12" t="s">
        <v>5332</v>
      </c>
      <c r="C2397" s="13" t="s">
        <v>5331</v>
      </c>
      <c r="D2397" s="14" t="s">
        <v>175</v>
      </c>
      <c r="E2397" s="13" t="s">
        <v>1259</v>
      </c>
      <c r="F2397" s="13" t="s">
        <v>1264</v>
      </c>
      <c r="G2397" s="15">
        <v>6.55</v>
      </c>
    </row>
    <row r="2398" spans="2:7" s="1" customFormat="1" ht="14.5" customHeight="1" x14ac:dyDescent="0.35">
      <c r="B2398" s="12" t="s">
        <v>5334</v>
      </c>
      <c r="C2398" s="13" t="s">
        <v>5333</v>
      </c>
      <c r="D2398" s="14" t="s">
        <v>175</v>
      </c>
      <c r="E2398" s="13" t="s">
        <v>1259</v>
      </c>
      <c r="F2398" s="13" t="s">
        <v>1270</v>
      </c>
      <c r="G2398" s="15">
        <v>5.87</v>
      </c>
    </row>
    <row r="2399" spans="2:7" s="1" customFormat="1" ht="14.5" customHeight="1" x14ac:dyDescent="0.35">
      <c r="B2399" s="12" t="s">
        <v>5336</v>
      </c>
      <c r="C2399" s="13" t="s">
        <v>5335</v>
      </c>
      <c r="D2399" s="14" t="s">
        <v>852</v>
      </c>
      <c r="E2399" s="13" t="s">
        <v>4983</v>
      </c>
      <c r="F2399" s="13" t="s">
        <v>4984</v>
      </c>
      <c r="G2399" s="15">
        <v>14.28</v>
      </c>
    </row>
    <row r="2400" spans="2:7" s="1" customFormat="1" ht="14.5" customHeight="1" x14ac:dyDescent="0.35">
      <c r="B2400" s="12" t="s">
        <v>5338</v>
      </c>
      <c r="C2400" s="13" t="s">
        <v>5337</v>
      </c>
      <c r="D2400" s="14" t="s">
        <v>1490</v>
      </c>
      <c r="E2400" s="13" t="s">
        <v>1311</v>
      </c>
      <c r="F2400" s="13" t="s">
        <v>3975</v>
      </c>
      <c r="G2400" s="15">
        <v>7.89</v>
      </c>
    </row>
    <row r="2401" spans="2:7" s="1" customFormat="1" ht="14.5" customHeight="1" x14ac:dyDescent="0.35">
      <c r="B2401" s="12" t="s">
        <v>5342</v>
      </c>
      <c r="C2401" s="16" t="s">
        <v>5341</v>
      </c>
      <c r="D2401" s="14" t="s">
        <v>166</v>
      </c>
      <c r="E2401" s="13" t="s">
        <v>5339</v>
      </c>
      <c r="F2401" s="16" t="s">
        <v>5340</v>
      </c>
      <c r="G2401" s="15">
        <v>1.86</v>
      </c>
    </row>
    <row r="2402" spans="2:7" s="1" customFormat="1" ht="14.5" customHeight="1" x14ac:dyDescent="0.35">
      <c r="B2402" s="12" t="s">
        <v>5344</v>
      </c>
      <c r="C2402" s="16" t="s">
        <v>5343</v>
      </c>
      <c r="D2402" s="14" t="s">
        <v>468</v>
      </c>
      <c r="E2402" s="13" t="s">
        <v>1199</v>
      </c>
      <c r="F2402" s="16" t="s">
        <v>4948</v>
      </c>
      <c r="G2402" s="15">
        <v>5.15</v>
      </c>
    </row>
    <row r="2403" spans="2:7" s="1" customFormat="1" ht="14.5" customHeight="1" x14ac:dyDescent="0.35">
      <c r="B2403" s="12" t="s">
        <v>5346</v>
      </c>
      <c r="C2403" s="13" t="s">
        <v>5345</v>
      </c>
      <c r="D2403" s="14" t="s">
        <v>468</v>
      </c>
      <c r="E2403" s="13" t="s">
        <v>1199</v>
      </c>
      <c r="F2403" s="13" t="s">
        <v>1200</v>
      </c>
      <c r="G2403" s="15">
        <v>13.54</v>
      </c>
    </row>
    <row r="2404" spans="2:7" s="1" customFormat="1" ht="14.5" customHeight="1" x14ac:dyDescent="0.35">
      <c r="B2404" s="12" t="s">
        <v>5348</v>
      </c>
      <c r="C2404" s="13" t="s">
        <v>5347</v>
      </c>
      <c r="D2404" s="14" t="s">
        <v>188</v>
      </c>
      <c r="E2404" s="13" t="s">
        <v>1199</v>
      </c>
      <c r="F2404" s="13" t="s">
        <v>1200</v>
      </c>
      <c r="G2404" s="15">
        <v>13.54</v>
      </c>
    </row>
    <row r="2405" spans="2:7" s="1" customFormat="1" ht="14.5" customHeight="1" x14ac:dyDescent="0.35">
      <c r="B2405" s="12" t="s">
        <v>5350</v>
      </c>
      <c r="C2405" s="13" t="s">
        <v>5349</v>
      </c>
      <c r="D2405" s="14" t="s">
        <v>188</v>
      </c>
      <c r="E2405" s="13" t="s">
        <v>2795</v>
      </c>
      <c r="F2405" s="13" t="s">
        <v>2796</v>
      </c>
      <c r="G2405" s="15">
        <v>4.66</v>
      </c>
    </row>
    <row r="2406" spans="2:7" s="1" customFormat="1" ht="14.5" customHeight="1" x14ac:dyDescent="0.35">
      <c r="B2406" s="12" t="s">
        <v>5354</v>
      </c>
      <c r="C2406" s="16" t="s">
        <v>5353</v>
      </c>
      <c r="D2406" s="14" t="s">
        <v>570</v>
      </c>
      <c r="E2406" s="16" t="s">
        <v>5351</v>
      </c>
      <c r="F2406" s="16" t="s">
        <v>5352</v>
      </c>
      <c r="G2406" s="15">
        <v>4.33</v>
      </c>
    </row>
    <row r="2407" spans="2:7" s="1" customFormat="1" ht="14.5" customHeight="1" x14ac:dyDescent="0.35">
      <c r="B2407" s="12" t="s">
        <v>5358</v>
      </c>
      <c r="C2407" s="16" t="s">
        <v>5357</v>
      </c>
      <c r="D2407" s="14" t="s">
        <v>562</v>
      </c>
      <c r="E2407" s="16" t="s">
        <v>5355</v>
      </c>
      <c r="F2407" s="16" t="s">
        <v>5356</v>
      </c>
      <c r="G2407" s="15">
        <v>2.5299999999999998</v>
      </c>
    </row>
    <row r="2408" spans="2:7" s="1" customFormat="1" ht="14.5" customHeight="1" x14ac:dyDescent="0.35">
      <c r="B2408" s="12" t="s">
        <v>5360</v>
      </c>
      <c r="C2408" s="13" t="s">
        <v>5359</v>
      </c>
      <c r="D2408" s="14" t="s">
        <v>562</v>
      </c>
      <c r="E2408" s="13" t="s">
        <v>5355</v>
      </c>
      <c r="F2408" s="13" t="s">
        <v>5356</v>
      </c>
      <c r="G2408" s="15">
        <v>2.5299999999999998</v>
      </c>
    </row>
    <row r="2409" spans="2:7" s="1" customFormat="1" ht="14.5" customHeight="1" x14ac:dyDescent="0.35">
      <c r="B2409" s="12" t="s">
        <v>5363</v>
      </c>
      <c r="C2409" s="13" t="s">
        <v>5362</v>
      </c>
      <c r="D2409" s="14" t="s">
        <v>562</v>
      </c>
      <c r="E2409" s="13" t="s">
        <v>5355</v>
      </c>
      <c r="F2409" s="13" t="s">
        <v>5361</v>
      </c>
      <c r="G2409" s="15">
        <v>3.31</v>
      </c>
    </row>
    <row r="2410" spans="2:7" s="1" customFormat="1" ht="14.5" customHeight="1" x14ac:dyDescent="0.35">
      <c r="B2410" s="12" t="s">
        <v>5365</v>
      </c>
      <c r="C2410" s="16" t="s">
        <v>5364</v>
      </c>
      <c r="D2410" s="14" t="s">
        <v>188</v>
      </c>
      <c r="E2410" s="13" t="s">
        <v>5355</v>
      </c>
      <c r="F2410" s="16" t="s">
        <v>5356</v>
      </c>
      <c r="G2410" s="15">
        <v>2.5299999999999998</v>
      </c>
    </row>
    <row r="2411" spans="2:7" s="1" customFormat="1" ht="14.5" customHeight="1" x14ac:dyDescent="0.35">
      <c r="B2411" s="12" t="s">
        <v>5367</v>
      </c>
      <c r="C2411" s="13" t="s">
        <v>5366</v>
      </c>
      <c r="D2411" s="14" t="s">
        <v>34</v>
      </c>
      <c r="E2411" s="13" t="s">
        <v>3720</v>
      </c>
      <c r="F2411" s="13" t="s">
        <v>3721</v>
      </c>
      <c r="G2411" s="15">
        <v>4.63</v>
      </c>
    </row>
    <row r="2412" spans="2:7" s="1" customFormat="1" ht="14.5" customHeight="1" x14ac:dyDescent="0.35">
      <c r="B2412" s="12" t="s">
        <v>5369</v>
      </c>
      <c r="C2412" s="13" t="s">
        <v>5368</v>
      </c>
      <c r="D2412" s="14" t="s">
        <v>1846</v>
      </c>
      <c r="E2412" s="13" t="s">
        <v>1192</v>
      </c>
      <c r="F2412" s="13" t="s">
        <v>1193</v>
      </c>
      <c r="G2412" s="15">
        <v>26.63</v>
      </c>
    </row>
    <row r="2413" spans="2:7" s="1" customFormat="1" ht="14.5" customHeight="1" x14ac:dyDescent="0.35">
      <c r="B2413" s="12" t="s">
        <v>5371</v>
      </c>
      <c r="C2413" s="13" t="s">
        <v>5370</v>
      </c>
      <c r="D2413" s="14" t="s">
        <v>1846</v>
      </c>
      <c r="E2413" s="13" t="s">
        <v>1192</v>
      </c>
      <c r="F2413" s="13" t="s">
        <v>1196</v>
      </c>
      <c r="G2413" s="15">
        <v>9.14</v>
      </c>
    </row>
    <row r="2414" spans="2:7" s="1" customFormat="1" ht="14.5" customHeight="1" x14ac:dyDescent="0.35">
      <c r="B2414" s="12" t="s">
        <v>5373</v>
      </c>
      <c r="C2414" s="13" t="s">
        <v>5372</v>
      </c>
      <c r="D2414" s="14" t="s">
        <v>1846</v>
      </c>
      <c r="E2414" s="13" t="s">
        <v>1192</v>
      </c>
      <c r="F2414" s="13" t="s">
        <v>2364</v>
      </c>
      <c r="G2414" s="15">
        <v>33.520000000000003</v>
      </c>
    </row>
    <row r="2415" spans="2:7" s="1" customFormat="1" ht="14.5" customHeight="1" x14ac:dyDescent="0.35">
      <c r="B2415" s="12" t="s">
        <v>5377</v>
      </c>
      <c r="C2415" s="13" t="s">
        <v>5376</v>
      </c>
      <c r="D2415" s="14" t="s">
        <v>1037</v>
      </c>
      <c r="E2415" s="13" t="s">
        <v>5374</v>
      </c>
      <c r="F2415" s="13" t="s">
        <v>5375</v>
      </c>
      <c r="G2415" s="15">
        <v>4.71</v>
      </c>
    </row>
    <row r="2416" spans="2:7" s="1" customFormat="1" ht="14.5" customHeight="1" x14ac:dyDescent="0.35">
      <c r="B2416" s="12" t="s">
        <v>5380</v>
      </c>
      <c r="C2416" s="13" t="s">
        <v>5379</v>
      </c>
      <c r="D2416" s="14" t="s">
        <v>1037</v>
      </c>
      <c r="E2416" s="13" t="s">
        <v>5374</v>
      </c>
      <c r="F2416" s="13" t="s">
        <v>5378</v>
      </c>
      <c r="G2416" s="15">
        <v>3</v>
      </c>
    </row>
    <row r="2417" spans="2:7" s="1" customFormat="1" ht="14.5" customHeight="1" x14ac:dyDescent="0.35">
      <c r="B2417" s="12" t="s">
        <v>5382</v>
      </c>
      <c r="C2417" s="16" t="s">
        <v>5381</v>
      </c>
      <c r="D2417" s="14" t="s">
        <v>1478</v>
      </c>
      <c r="E2417" s="21" t="s">
        <v>1103</v>
      </c>
      <c r="F2417" s="14" t="s">
        <v>1104</v>
      </c>
      <c r="G2417" s="15">
        <v>8.98</v>
      </c>
    </row>
    <row r="2418" spans="2:7" s="1" customFormat="1" ht="14.5" customHeight="1" x14ac:dyDescent="0.35">
      <c r="B2418" s="12" t="s">
        <v>5385</v>
      </c>
      <c r="C2418" s="13" t="s">
        <v>5384</v>
      </c>
      <c r="D2418" s="14" t="s">
        <v>1478</v>
      </c>
      <c r="E2418" s="13" t="s">
        <v>1103</v>
      </c>
      <c r="F2418" s="13" t="s">
        <v>5383</v>
      </c>
      <c r="G2418" s="15">
        <v>3.28</v>
      </c>
    </row>
    <row r="2419" spans="2:7" s="1" customFormat="1" ht="14.5" customHeight="1" x14ac:dyDescent="0.35">
      <c r="B2419" s="22" t="s">
        <v>5387</v>
      </c>
      <c r="C2419" s="14" t="s">
        <v>5386</v>
      </c>
      <c r="D2419" s="16" t="s">
        <v>203</v>
      </c>
      <c r="E2419" s="16" t="s">
        <v>1019</v>
      </c>
      <c r="F2419" s="14" t="s">
        <v>1020</v>
      </c>
      <c r="G2419" s="19">
        <v>14.95</v>
      </c>
    </row>
    <row r="2420" spans="2:7" s="1" customFormat="1" ht="14.5" customHeight="1" x14ac:dyDescent="0.35">
      <c r="B2420" s="22" t="s">
        <v>5389</v>
      </c>
      <c r="C2420" s="14" t="s">
        <v>5388</v>
      </c>
      <c r="D2420" s="16" t="s">
        <v>203</v>
      </c>
      <c r="E2420" s="16" t="s">
        <v>1019</v>
      </c>
      <c r="F2420" s="14" t="s">
        <v>1023</v>
      </c>
      <c r="G2420" s="15">
        <v>26.12</v>
      </c>
    </row>
    <row r="2421" spans="2:7" s="1" customFormat="1" ht="14.5" customHeight="1" x14ac:dyDescent="0.35">
      <c r="B2421" s="22" t="s">
        <v>5392</v>
      </c>
      <c r="C2421" s="14" t="s">
        <v>5391</v>
      </c>
      <c r="D2421" s="16" t="s">
        <v>203</v>
      </c>
      <c r="E2421" s="16" t="s">
        <v>1019</v>
      </c>
      <c r="F2421" s="14" t="s">
        <v>5390</v>
      </c>
      <c r="G2421" s="19">
        <v>29.56</v>
      </c>
    </row>
    <row r="2422" spans="2:7" s="1" customFormat="1" ht="14.5" customHeight="1" x14ac:dyDescent="0.35">
      <c r="B2422" s="22" t="s">
        <v>5394</v>
      </c>
      <c r="C2422" s="14" t="s">
        <v>5393</v>
      </c>
      <c r="D2422" s="16" t="s">
        <v>203</v>
      </c>
      <c r="E2422" s="16" t="s">
        <v>1019</v>
      </c>
      <c r="F2422" s="14" t="s">
        <v>1026</v>
      </c>
      <c r="G2422" s="19">
        <v>45.97</v>
      </c>
    </row>
    <row r="2423" spans="2:7" s="1" customFormat="1" ht="14.5" customHeight="1" x14ac:dyDescent="0.35">
      <c r="B2423" s="12" t="s">
        <v>5396</v>
      </c>
      <c r="C2423" s="16" t="s">
        <v>5395</v>
      </c>
      <c r="D2423" s="14" t="s">
        <v>203</v>
      </c>
      <c r="E2423" s="16" t="s">
        <v>1019</v>
      </c>
      <c r="F2423" s="16" t="s">
        <v>1029</v>
      </c>
      <c r="G2423" s="15">
        <v>10.37</v>
      </c>
    </row>
    <row r="2424" spans="2:7" s="1" customFormat="1" ht="14.5" customHeight="1" x14ac:dyDescent="0.35">
      <c r="B2424" s="12" t="s">
        <v>5398</v>
      </c>
      <c r="C2424" s="16" t="s">
        <v>5397</v>
      </c>
      <c r="D2424" s="14" t="s">
        <v>127</v>
      </c>
      <c r="E2424" s="16" t="s">
        <v>1051</v>
      </c>
      <c r="F2424" s="16" t="s">
        <v>1052</v>
      </c>
      <c r="G2424" s="15">
        <v>2.36</v>
      </c>
    </row>
    <row r="2425" spans="2:7" s="1" customFormat="1" ht="14.5" customHeight="1" x14ac:dyDescent="0.35">
      <c r="B2425" s="12" t="s">
        <v>5400</v>
      </c>
      <c r="C2425" s="16" t="s">
        <v>5399</v>
      </c>
      <c r="D2425" s="14" t="s">
        <v>127</v>
      </c>
      <c r="E2425" s="16" t="s">
        <v>1051</v>
      </c>
      <c r="F2425" s="16" t="s">
        <v>1052</v>
      </c>
      <c r="G2425" s="15">
        <v>2.36</v>
      </c>
    </row>
    <row r="2426" spans="2:7" s="1" customFormat="1" ht="14.5" customHeight="1" x14ac:dyDescent="0.35">
      <c r="B2426" s="12" t="s">
        <v>5402</v>
      </c>
      <c r="C2426" s="16" t="s">
        <v>5401</v>
      </c>
      <c r="D2426" s="14" t="s">
        <v>201</v>
      </c>
      <c r="E2426" s="16" t="s">
        <v>1877</v>
      </c>
      <c r="F2426" s="16" t="s">
        <v>1878</v>
      </c>
      <c r="G2426" s="15">
        <v>18</v>
      </c>
    </row>
    <row r="2427" spans="2:7" s="1" customFormat="1" ht="14.5" customHeight="1" x14ac:dyDescent="0.35">
      <c r="B2427" s="22" t="s">
        <v>5404</v>
      </c>
      <c r="C2427" s="14" t="s">
        <v>5403</v>
      </c>
      <c r="D2427" s="16" t="s">
        <v>201</v>
      </c>
      <c r="E2427" s="16" t="s">
        <v>1877</v>
      </c>
      <c r="F2427" s="14" t="s">
        <v>1881</v>
      </c>
      <c r="G2427" s="19">
        <v>13</v>
      </c>
    </row>
    <row r="2428" spans="2:7" s="1" customFormat="1" ht="14.5" customHeight="1" x14ac:dyDescent="0.35">
      <c r="B2428" s="12" t="s">
        <v>5405</v>
      </c>
      <c r="C2428" s="16" t="s">
        <v>5403</v>
      </c>
      <c r="D2428" s="14" t="s">
        <v>222</v>
      </c>
      <c r="E2428" s="16" t="s">
        <v>1877</v>
      </c>
      <c r="F2428" s="16" t="s">
        <v>1881</v>
      </c>
      <c r="G2428" s="15">
        <v>13</v>
      </c>
    </row>
    <row r="2429" spans="2:7" s="1" customFormat="1" ht="14.5" customHeight="1" x14ac:dyDescent="0.35">
      <c r="B2429" s="22" t="s">
        <v>5407</v>
      </c>
      <c r="C2429" s="14" t="s">
        <v>5406</v>
      </c>
      <c r="D2429" s="16" t="s">
        <v>137</v>
      </c>
      <c r="E2429" s="16" t="s">
        <v>1877</v>
      </c>
      <c r="F2429" s="14" t="s">
        <v>1878</v>
      </c>
      <c r="G2429" s="19">
        <v>18</v>
      </c>
    </row>
    <row r="2430" spans="2:7" s="1" customFormat="1" ht="14.5" customHeight="1" x14ac:dyDescent="0.35">
      <c r="B2430" s="22" t="s">
        <v>5408</v>
      </c>
      <c r="C2430" s="14" t="s">
        <v>5406</v>
      </c>
      <c r="D2430" s="16" t="s">
        <v>213</v>
      </c>
      <c r="E2430" s="16" t="s">
        <v>1877</v>
      </c>
      <c r="F2430" s="14" t="s">
        <v>1878</v>
      </c>
      <c r="G2430" s="19">
        <v>18</v>
      </c>
    </row>
    <row r="2431" spans="2:7" s="1" customFormat="1" ht="14.5" customHeight="1" x14ac:dyDescent="0.35">
      <c r="B2431" s="22" t="s">
        <v>5409</v>
      </c>
      <c r="C2431" s="14" t="s">
        <v>5406</v>
      </c>
      <c r="D2431" s="16" t="s">
        <v>194</v>
      </c>
      <c r="E2431" s="16" t="s">
        <v>1877</v>
      </c>
      <c r="F2431" s="14" t="s">
        <v>1878</v>
      </c>
      <c r="G2431" s="19">
        <v>18</v>
      </c>
    </row>
    <row r="2432" spans="2:7" s="1" customFormat="1" ht="14.5" customHeight="1" x14ac:dyDescent="0.35">
      <c r="B2432" s="22" t="s">
        <v>5410</v>
      </c>
      <c r="C2432" s="14" t="s">
        <v>5406</v>
      </c>
      <c r="D2432" s="16" t="s">
        <v>116</v>
      </c>
      <c r="E2432" s="16" t="s">
        <v>1877</v>
      </c>
      <c r="F2432" s="14" t="s">
        <v>1878</v>
      </c>
      <c r="G2432" s="19">
        <v>18</v>
      </c>
    </row>
    <row r="2433" spans="2:7" s="1" customFormat="1" ht="14.5" customHeight="1" x14ac:dyDescent="0.35">
      <c r="B2433" s="22" t="s">
        <v>5411</v>
      </c>
      <c r="C2433" s="14" t="s">
        <v>5406</v>
      </c>
      <c r="D2433" s="16" t="s">
        <v>155</v>
      </c>
      <c r="E2433" s="16" t="s">
        <v>1877</v>
      </c>
      <c r="F2433" s="14" t="s">
        <v>1878</v>
      </c>
      <c r="G2433" s="15">
        <v>18</v>
      </c>
    </row>
    <row r="2434" spans="2:7" s="1" customFormat="1" ht="14.5" customHeight="1" x14ac:dyDescent="0.35">
      <c r="B2434" s="12" t="s">
        <v>5412</v>
      </c>
      <c r="C2434" s="16" t="s">
        <v>5406</v>
      </c>
      <c r="D2434" s="14" t="s">
        <v>219</v>
      </c>
      <c r="E2434" s="16" t="s">
        <v>1877</v>
      </c>
      <c r="F2434" s="16" t="s">
        <v>1878</v>
      </c>
      <c r="G2434" s="15">
        <v>18</v>
      </c>
    </row>
    <row r="2435" spans="2:7" s="1" customFormat="1" ht="14.5" customHeight="1" x14ac:dyDescent="0.35">
      <c r="B2435" s="12" t="s">
        <v>5413</v>
      </c>
      <c r="C2435" s="16" t="s">
        <v>5406</v>
      </c>
      <c r="D2435" s="14" t="s">
        <v>201</v>
      </c>
      <c r="E2435" s="16" t="s">
        <v>1877</v>
      </c>
      <c r="F2435" s="16" t="s">
        <v>1878</v>
      </c>
      <c r="G2435" s="15">
        <v>18</v>
      </c>
    </row>
    <row r="2436" spans="2:7" s="1" customFormat="1" ht="14.5" customHeight="1" x14ac:dyDescent="0.35">
      <c r="B2436" s="12" t="s">
        <v>5414</v>
      </c>
      <c r="C2436" s="16" t="s">
        <v>5406</v>
      </c>
      <c r="D2436" s="14" t="s">
        <v>222</v>
      </c>
      <c r="E2436" s="16" t="s">
        <v>1877</v>
      </c>
      <c r="F2436" s="16" t="s">
        <v>1878</v>
      </c>
      <c r="G2436" s="15">
        <v>18</v>
      </c>
    </row>
    <row r="2437" spans="2:7" s="1" customFormat="1" ht="14.5" customHeight="1" x14ac:dyDescent="0.35">
      <c r="B2437" s="12" t="s">
        <v>5415</v>
      </c>
      <c r="C2437" s="16" t="s">
        <v>5406</v>
      </c>
      <c r="D2437" s="14" t="s">
        <v>203</v>
      </c>
      <c r="E2437" s="16" t="s">
        <v>1877</v>
      </c>
      <c r="F2437" s="16" t="s">
        <v>1878</v>
      </c>
      <c r="G2437" s="15">
        <v>18</v>
      </c>
    </row>
    <row r="2438" spans="2:7" s="1" customFormat="1" ht="14.5" customHeight="1" x14ac:dyDescent="0.35">
      <c r="B2438" s="22" t="s">
        <v>5416</v>
      </c>
      <c r="C2438" s="14" t="s">
        <v>5406</v>
      </c>
      <c r="D2438" s="16" t="s">
        <v>205</v>
      </c>
      <c r="E2438" s="16" t="s">
        <v>1877</v>
      </c>
      <c r="F2438" s="14" t="s">
        <v>1878</v>
      </c>
      <c r="G2438" s="15">
        <v>18</v>
      </c>
    </row>
    <row r="2439" spans="2:7" s="1" customFormat="1" ht="14.5" customHeight="1" x14ac:dyDescent="0.35">
      <c r="B2439" s="12" t="s">
        <v>5417</v>
      </c>
      <c r="C2439" s="16" t="s">
        <v>5406</v>
      </c>
      <c r="D2439" s="14" t="s">
        <v>207</v>
      </c>
      <c r="E2439" s="16" t="s">
        <v>1877</v>
      </c>
      <c r="F2439" s="16" t="s">
        <v>1878</v>
      </c>
      <c r="G2439" s="15">
        <v>18</v>
      </c>
    </row>
    <row r="2440" spans="2:7" s="1" customFormat="1" ht="14.5" customHeight="1" x14ac:dyDescent="0.35">
      <c r="B2440" s="22" t="s">
        <v>5419</v>
      </c>
      <c r="C2440" s="14" t="s">
        <v>5418</v>
      </c>
      <c r="D2440" s="16" t="s">
        <v>137</v>
      </c>
      <c r="E2440" s="16" t="s">
        <v>1877</v>
      </c>
      <c r="F2440" s="14" t="s">
        <v>1881</v>
      </c>
      <c r="G2440" s="15">
        <v>13</v>
      </c>
    </row>
    <row r="2441" spans="2:7" s="1" customFormat="1" ht="14.5" customHeight="1" x14ac:dyDescent="0.35">
      <c r="B2441" s="22" t="s">
        <v>5420</v>
      </c>
      <c r="C2441" s="14" t="s">
        <v>5418</v>
      </c>
      <c r="D2441" s="16" t="s">
        <v>213</v>
      </c>
      <c r="E2441" s="16" t="s">
        <v>1877</v>
      </c>
      <c r="F2441" s="14" t="s">
        <v>1881</v>
      </c>
      <c r="G2441" s="19">
        <v>13</v>
      </c>
    </row>
    <row r="2442" spans="2:7" s="1" customFormat="1" ht="14.5" customHeight="1" x14ac:dyDescent="0.35">
      <c r="B2442" s="22" t="s">
        <v>5421</v>
      </c>
      <c r="C2442" s="14" t="s">
        <v>5418</v>
      </c>
      <c r="D2442" s="16" t="s">
        <v>194</v>
      </c>
      <c r="E2442" s="16" t="s">
        <v>1877</v>
      </c>
      <c r="F2442" s="14" t="s">
        <v>1881</v>
      </c>
      <c r="G2442" s="15">
        <v>13</v>
      </c>
    </row>
    <row r="2443" spans="2:7" s="1" customFormat="1" ht="14.5" customHeight="1" x14ac:dyDescent="0.35">
      <c r="B2443" s="22" t="s">
        <v>5422</v>
      </c>
      <c r="C2443" s="14" t="s">
        <v>5418</v>
      </c>
      <c r="D2443" s="16" t="s">
        <v>116</v>
      </c>
      <c r="E2443" s="16" t="s">
        <v>1877</v>
      </c>
      <c r="F2443" s="14" t="s">
        <v>1881</v>
      </c>
      <c r="G2443" s="15">
        <v>13</v>
      </c>
    </row>
    <row r="2444" spans="2:7" s="1" customFormat="1" ht="14.5" customHeight="1" x14ac:dyDescent="0.35">
      <c r="B2444" s="12" t="s">
        <v>5423</v>
      </c>
      <c r="C2444" s="16" t="s">
        <v>5418</v>
      </c>
      <c r="D2444" s="14" t="s">
        <v>155</v>
      </c>
      <c r="E2444" s="16" t="s">
        <v>1877</v>
      </c>
      <c r="F2444" s="16" t="s">
        <v>1881</v>
      </c>
      <c r="G2444" s="15">
        <v>13</v>
      </c>
    </row>
    <row r="2445" spans="2:7" s="1" customFormat="1" ht="14.5" customHeight="1" x14ac:dyDescent="0.35">
      <c r="B2445" s="12" t="s">
        <v>5424</v>
      </c>
      <c r="C2445" s="16" t="s">
        <v>5418</v>
      </c>
      <c r="D2445" s="14" t="s">
        <v>219</v>
      </c>
      <c r="E2445" s="16" t="s">
        <v>1877</v>
      </c>
      <c r="F2445" s="16" t="s">
        <v>1881</v>
      </c>
      <c r="G2445" s="19">
        <v>13</v>
      </c>
    </row>
    <row r="2446" spans="2:7" s="1" customFormat="1" ht="14.5" customHeight="1" x14ac:dyDescent="0.35">
      <c r="B2446" s="22" t="s">
        <v>5425</v>
      </c>
      <c r="C2446" s="14" t="s">
        <v>5418</v>
      </c>
      <c r="D2446" s="16" t="s">
        <v>201</v>
      </c>
      <c r="E2446" s="16" t="s">
        <v>1877</v>
      </c>
      <c r="F2446" s="14" t="s">
        <v>1881</v>
      </c>
      <c r="G2446" s="19">
        <v>13</v>
      </c>
    </row>
    <row r="2447" spans="2:7" s="1" customFormat="1" ht="14.5" customHeight="1" x14ac:dyDescent="0.35">
      <c r="B2447" s="12" t="s">
        <v>5426</v>
      </c>
      <c r="C2447" s="16" t="s">
        <v>5418</v>
      </c>
      <c r="D2447" s="14" t="s">
        <v>203</v>
      </c>
      <c r="E2447" s="16" t="s">
        <v>1877</v>
      </c>
      <c r="F2447" s="16" t="s">
        <v>1881</v>
      </c>
      <c r="G2447" s="15">
        <v>13</v>
      </c>
    </row>
    <row r="2448" spans="2:7" s="1" customFormat="1" ht="14.5" customHeight="1" x14ac:dyDescent="0.35">
      <c r="B2448" s="12" t="s">
        <v>5427</v>
      </c>
      <c r="C2448" s="16" t="s">
        <v>5418</v>
      </c>
      <c r="D2448" s="14" t="s">
        <v>205</v>
      </c>
      <c r="E2448" s="16" t="s">
        <v>1877</v>
      </c>
      <c r="F2448" s="16" t="s">
        <v>1881</v>
      </c>
      <c r="G2448" s="15">
        <v>13</v>
      </c>
    </row>
    <row r="2449" spans="2:7" s="1" customFormat="1" ht="14.5" customHeight="1" x14ac:dyDescent="0.35">
      <c r="B2449" s="12" t="s">
        <v>5428</v>
      </c>
      <c r="C2449" s="16" t="s">
        <v>5418</v>
      </c>
      <c r="D2449" s="14" t="s">
        <v>207</v>
      </c>
      <c r="E2449" s="16" t="s">
        <v>1877</v>
      </c>
      <c r="F2449" s="16" t="s">
        <v>1881</v>
      </c>
      <c r="G2449" s="15">
        <v>13</v>
      </c>
    </row>
    <row r="2450" spans="2:7" s="1" customFormat="1" ht="14.5" customHeight="1" x14ac:dyDescent="0.35">
      <c r="B2450" s="12" t="s">
        <v>5429</v>
      </c>
      <c r="C2450" s="16" t="s">
        <v>5418</v>
      </c>
      <c r="D2450" s="14" t="s">
        <v>258</v>
      </c>
      <c r="E2450" s="16" t="s">
        <v>1877</v>
      </c>
      <c r="F2450" s="16" t="s">
        <v>1881</v>
      </c>
      <c r="G2450" s="15">
        <v>13</v>
      </c>
    </row>
    <row r="2451" spans="2:7" s="1" customFormat="1" ht="14.5" customHeight="1" x14ac:dyDescent="0.35">
      <c r="B2451" s="22" t="s">
        <v>5431</v>
      </c>
      <c r="C2451" s="14" t="s">
        <v>5430</v>
      </c>
      <c r="D2451" s="16" t="s">
        <v>258</v>
      </c>
      <c r="E2451" s="16" t="s">
        <v>1877</v>
      </c>
      <c r="F2451" s="14" t="s">
        <v>1878</v>
      </c>
      <c r="G2451" s="19">
        <v>18</v>
      </c>
    </row>
    <row r="2452" spans="2:7" s="1" customFormat="1" ht="14.5" customHeight="1" x14ac:dyDescent="0.35">
      <c r="B2452" s="12" t="s">
        <v>5434</v>
      </c>
      <c r="C2452" s="16" t="s">
        <v>5432</v>
      </c>
      <c r="D2452" s="14" t="s">
        <v>5433</v>
      </c>
      <c r="E2452" s="16" t="s">
        <v>685</v>
      </c>
      <c r="F2452" s="16" t="s">
        <v>689</v>
      </c>
      <c r="G2452" s="15">
        <v>11.79</v>
      </c>
    </row>
    <row r="2453" spans="2:7" s="1" customFormat="1" ht="14.5" customHeight="1" x14ac:dyDescent="0.35">
      <c r="B2453" s="22" t="s">
        <v>5436</v>
      </c>
      <c r="C2453" s="14" t="s">
        <v>5435</v>
      </c>
      <c r="D2453" s="16" t="s">
        <v>34</v>
      </c>
      <c r="E2453" s="16" t="s">
        <v>2665</v>
      </c>
      <c r="F2453" s="14" t="s">
        <v>2666</v>
      </c>
      <c r="G2453" s="19">
        <v>7</v>
      </c>
    </row>
    <row r="2454" spans="2:7" s="1" customFormat="1" ht="14.5" customHeight="1" x14ac:dyDescent="0.35">
      <c r="B2454" s="22" t="s">
        <v>5438</v>
      </c>
      <c r="C2454" s="14" t="s">
        <v>5437</v>
      </c>
      <c r="D2454" s="16" t="s">
        <v>188</v>
      </c>
      <c r="E2454" s="16" t="s">
        <v>265</v>
      </c>
      <c r="F2454" s="14" t="s">
        <v>271</v>
      </c>
      <c r="G2454" s="19">
        <v>13.48</v>
      </c>
    </row>
    <row r="2455" spans="2:7" s="1" customFormat="1" ht="14.5" customHeight="1" x14ac:dyDescent="0.35">
      <c r="B2455" s="22" t="s">
        <v>5440</v>
      </c>
      <c r="C2455" s="14" t="s">
        <v>5439</v>
      </c>
      <c r="D2455" s="16" t="s">
        <v>116</v>
      </c>
      <c r="E2455" s="16" t="s">
        <v>2665</v>
      </c>
      <c r="F2455" s="14" t="s">
        <v>2666</v>
      </c>
      <c r="G2455" s="19">
        <v>7</v>
      </c>
    </row>
    <row r="2456" spans="2:7" s="1" customFormat="1" ht="14.5" customHeight="1" x14ac:dyDescent="0.35">
      <c r="B2456" s="12" t="s">
        <v>5444</v>
      </c>
      <c r="C2456" s="16" t="s">
        <v>5443</v>
      </c>
      <c r="D2456" s="14" t="s">
        <v>2668</v>
      </c>
      <c r="E2456" s="16" t="s">
        <v>5441</v>
      </c>
      <c r="F2456" s="16" t="s">
        <v>5442</v>
      </c>
      <c r="G2456" s="15">
        <v>5.6</v>
      </c>
    </row>
    <row r="2457" spans="2:7" s="1" customFormat="1" ht="14.5" customHeight="1" x14ac:dyDescent="0.35">
      <c r="B2457" s="12" t="s">
        <v>5446</v>
      </c>
      <c r="C2457" s="13" t="s">
        <v>5445</v>
      </c>
      <c r="D2457" s="14" t="s">
        <v>194</v>
      </c>
      <c r="E2457" s="13" t="s">
        <v>2665</v>
      </c>
      <c r="F2457" s="13" t="s">
        <v>2666</v>
      </c>
      <c r="G2457" s="15">
        <v>7</v>
      </c>
    </row>
    <row r="2458" spans="2:7" s="1" customFormat="1" ht="14.5" customHeight="1" x14ac:dyDescent="0.35">
      <c r="B2458" s="12" t="s">
        <v>5447</v>
      </c>
      <c r="C2458" s="16" t="s">
        <v>5445</v>
      </c>
      <c r="D2458" s="14" t="s">
        <v>201</v>
      </c>
      <c r="E2458" s="16" t="s">
        <v>2665</v>
      </c>
      <c r="F2458" s="16" t="s">
        <v>2666</v>
      </c>
      <c r="G2458" s="15">
        <v>7</v>
      </c>
    </row>
    <row r="2459" spans="2:7" s="1" customFormat="1" ht="14.5" customHeight="1" x14ac:dyDescent="0.35">
      <c r="B2459" s="12" t="s">
        <v>5448</v>
      </c>
      <c r="C2459" s="13" t="s">
        <v>5445</v>
      </c>
      <c r="D2459" s="14" t="s">
        <v>222</v>
      </c>
      <c r="E2459" s="13" t="s">
        <v>2665</v>
      </c>
      <c r="F2459" s="13" t="s">
        <v>2666</v>
      </c>
      <c r="G2459" s="15">
        <v>7</v>
      </c>
    </row>
    <row r="2460" spans="2:7" s="1" customFormat="1" ht="14.5" customHeight="1" x14ac:dyDescent="0.35">
      <c r="B2460" s="12" t="s">
        <v>5450</v>
      </c>
      <c r="C2460" s="13" t="s">
        <v>5449</v>
      </c>
      <c r="D2460" s="14" t="s">
        <v>203</v>
      </c>
      <c r="E2460" s="13" t="s">
        <v>2665</v>
      </c>
      <c r="F2460" s="13" t="s">
        <v>2666</v>
      </c>
      <c r="G2460" s="15">
        <v>7</v>
      </c>
    </row>
    <row r="2461" spans="2:7" s="1" customFormat="1" ht="14.5" customHeight="1" x14ac:dyDescent="0.35">
      <c r="B2461" s="12" t="s">
        <v>5452</v>
      </c>
      <c r="C2461" s="13" t="s">
        <v>5451</v>
      </c>
      <c r="D2461" s="14" t="s">
        <v>155</v>
      </c>
      <c r="E2461" s="13" t="s">
        <v>2665</v>
      </c>
      <c r="F2461" s="13" t="s">
        <v>2666</v>
      </c>
      <c r="G2461" s="15">
        <v>7</v>
      </c>
    </row>
    <row r="2462" spans="2:7" s="1" customFormat="1" ht="14.5" customHeight="1" x14ac:dyDescent="0.35">
      <c r="B2462" s="12" t="s">
        <v>5453</v>
      </c>
      <c r="C2462" s="13" t="s">
        <v>5451</v>
      </c>
      <c r="D2462" s="14" t="s">
        <v>258</v>
      </c>
      <c r="E2462" s="13" t="s">
        <v>2665</v>
      </c>
      <c r="F2462" s="13" t="s">
        <v>2666</v>
      </c>
      <c r="G2462" s="15">
        <v>7</v>
      </c>
    </row>
    <row r="2463" spans="2:7" s="1" customFormat="1" ht="14.5" customHeight="1" x14ac:dyDescent="0.35">
      <c r="B2463" s="12" t="s">
        <v>5455</v>
      </c>
      <c r="C2463" s="16" t="s">
        <v>5454</v>
      </c>
      <c r="D2463" s="14" t="s">
        <v>201</v>
      </c>
      <c r="E2463" s="16" t="s">
        <v>5441</v>
      </c>
      <c r="F2463" s="14" t="s">
        <v>5442</v>
      </c>
      <c r="G2463" s="15">
        <v>5.6</v>
      </c>
    </row>
    <row r="2464" spans="2:7" s="1" customFormat="1" ht="14.5" customHeight="1" x14ac:dyDescent="0.35">
      <c r="B2464" s="12" t="s">
        <v>5457</v>
      </c>
      <c r="C2464" s="16" t="s">
        <v>5456</v>
      </c>
      <c r="D2464" s="14" t="s">
        <v>194</v>
      </c>
      <c r="E2464" s="16" t="s">
        <v>5441</v>
      </c>
      <c r="F2464" s="14" t="s">
        <v>5442</v>
      </c>
      <c r="G2464" s="15">
        <v>5.6</v>
      </c>
    </row>
    <row r="2465" spans="2:7" s="1" customFormat="1" ht="14.5" customHeight="1" x14ac:dyDescent="0.35">
      <c r="B2465" s="12" t="s">
        <v>5459</v>
      </c>
      <c r="C2465" s="16" t="s">
        <v>5458</v>
      </c>
      <c r="D2465" s="14" t="s">
        <v>116</v>
      </c>
      <c r="E2465" s="16" t="s">
        <v>5441</v>
      </c>
      <c r="F2465" s="14" t="s">
        <v>5442</v>
      </c>
      <c r="G2465" s="15">
        <v>5.6</v>
      </c>
    </row>
    <row r="2466" spans="2:7" s="1" customFormat="1" ht="14.5" customHeight="1" x14ac:dyDescent="0.35">
      <c r="B2466" s="12" t="s">
        <v>5461</v>
      </c>
      <c r="C2466" s="16" t="s">
        <v>5460</v>
      </c>
      <c r="D2466" s="14" t="s">
        <v>3061</v>
      </c>
      <c r="E2466" s="16" t="s">
        <v>5441</v>
      </c>
      <c r="F2466" s="14" t="s">
        <v>5442</v>
      </c>
      <c r="G2466" s="15">
        <v>5.6</v>
      </c>
    </row>
    <row r="2467" spans="2:7" s="1" customFormat="1" ht="14.5" customHeight="1" x14ac:dyDescent="0.35">
      <c r="B2467" s="12" t="s">
        <v>5465</v>
      </c>
      <c r="C2467" s="13" t="s">
        <v>5464</v>
      </c>
      <c r="D2467" s="14" t="s">
        <v>759</v>
      </c>
      <c r="E2467" s="13" t="s">
        <v>5462</v>
      </c>
      <c r="F2467" s="13" t="s">
        <v>5463</v>
      </c>
      <c r="G2467" s="15">
        <v>5.37</v>
      </c>
    </row>
    <row r="2468" spans="2:7" s="1" customFormat="1" ht="14.5" customHeight="1" x14ac:dyDescent="0.35">
      <c r="B2468" s="12" t="s">
        <v>5467</v>
      </c>
      <c r="C2468" s="13" t="s">
        <v>5466</v>
      </c>
      <c r="D2468" s="14" t="s">
        <v>142</v>
      </c>
      <c r="E2468" s="13" t="s">
        <v>496</v>
      </c>
      <c r="F2468" s="13" t="s">
        <v>3248</v>
      </c>
      <c r="G2468" s="15">
        <v>10.37</v>
      </c>
    </row>
    <row r="2469" spans="2:7" s="1" customFormat="1" ht="14.5" customHeight="1" x14ac:dyDescent="0.35">
      <c r="B2469" s="12" t="s">
        <v>5469</v>
      </c>
      <c r="C2469" s="13" t="s">
        <v>5468</v>
      </c>
      <c r="D2469" s="14" t="s">
        <v>512</v>
      </c>
      <c r="E2469" s="13" t="s">
        <v>496</v>
      </c>
      <c r="F2469" s="13" t="s">
        <v>497</v>
      </c>
      <c r="G2469" s="15">
        <v>30.84</v>
      </c>
    </row>
    <row r="2470" spans="2:7" s="1" customFormat="1" ht="14.5" customHeight="1" x14ac:dyDescent="0.35">
      <c r="B2470" s="12" t="s">
        <v>5470</v>
      </c>
      <c r="C2470" s="16" t="s">
        <v>5468</v>
      </c>
      <c r="D2470" s="14" t="s">
        <v>142</v>
      </c>
      <c r="E2470" s="16" t="s">
        <v>496</v>
      </c>
      <c r="F2470" s="16" t="s">
        <v>497</v>
      </c>
      <c r="G2470" s="15">
        <v>30.84</v>
      </c>
    </row>
    <row r="2471" spans="2:7" s="1" customFormat="1" ht="14.5" customHeight="1" x14ac:dyDescent="0.35">
      <c r="B2471" s="12" t="s">
        <v>5472</v>
      </c>
      <c r="C2471" s="16" t="s">
        <v>5471</v>
      </c>
      <c r="D2471" s="14" t="s">
        <v>649</v>
      </c>
      <c r="E2471" s="16" t="s">
        <v>3264</v>
      </c>
      <c r="F2471" s="16" t="s">
        <v>3265</v>
      </c>
      <c r="G2471" s="15">
        <v>25.26</v>
      </c>
    </row>
    <row r="2472" spans="2:7" s="1" customFormat="1" ht="14.5" customHeight="1" x14ac:dyDescent="0.35">
      <c r="B2472" s="12" t="s">
        <v>5474</v>
      </c>
      <c r="C2472" s="16" t="s">
        <v>5473</v>
      </c>
      <c r="D2472" s="14" t="s">
        <v>269</v>
      </c>
      <c r="E2472" s="16" t="s">
        <v>2645</v>
      </c>
      <c r="F2472" s="16" t="s">
        <v>2646</v>
      </c>
      <c r="G2472" s="15">
        <v>6.48</v>
      </c>
    </row>
    <row r="2473" spans="2:7" s="1" customFormat="1" ht="14.5" customHeight="1" x14ac:dyDescent="0.35">
      <c r="B2473" s="12" t="s">
        <v>5476</v>
      </c>
      <c r="C2473" s="16" t="s">
        <v>5475</v>
      </c>
      <c r="D2473" s="14" t="s">
        <v>269</v>
      </c>
      <c r="E2473" s="16" t="s">
        <v>2645</v>
      </c>
      <c r="F2473" s="16" t="s">
        <v>3527</v>
      </c>
      <c r="G2473" s="15">
        <v>7.43</v>
      </c>
    </row>
    <row r="2474" spans="2:7" s="1" customFormat="1" ht="14.5" customHeight="1" x14ac:dyDescent="0.35">
      <c r="B2474" s="12" t="s">
        <v>5478</v>
      </c>
      <c r="C2474" s="16" t="s">
        <v>5477</v>
      </c>
      <c r="D2474" s="14" t="s">
        <v>194</v>
      </c>
      <c r="E2474" s="16" t="s">
        <v>2645</v>
      </c>
      <c r="F2474" s="16" t="s">
        <v>2646</v>
      </c>
      <c r="G2474" s="15">
        <v>6.48</v>
      </c>
    </row>
    <row r="2475" spans="2:7" s="1" customFormat="1" ht="14.5" customHeight="1" x14ac:dyDescent="0.35">
      <c r="B2475" s="12" t="s">
        <v>5479</v>
      </c>
      <c r="C2475" s="13" t="s">
        <v>5477</v>
      </c>
      <c r="D2475" s="14" t="s">
        <v>357</v>
      </c>
      <c r="E2475" s="13" t="s">
        <v>2645</v>
      </c>
      <c r="F2475" s="13" t="s">
        <v>2646</v>
      </c>
      <c r="G2475" s="15">
        <v>6.48</v>
      </c>
    </row>
    <row r="2476" spans="2:7" s="1" customFormat="1" ht="14.5" customHeight="1" x14ac:dyDescent="0.35">
      <c r="B2476" s="12" t="s">
        <v>5480</v>
      </c>
      <c r="C2476" s="13" t="s">
        <v>5477</v>
      </c>
      <c r="D2476" s="14" t="s">
        <v>258</v>
      </c>
      <c r="E2476" s="13" t="s">
        <v>2645</v>
      </c>
      <c r="F2476" s="13" t="s">
        <v>2646</v>
      </c>
      <c r="G2476" s="15">
        <v>6.48</v>
      </c>
    </row>
    <row r="2477" spans="2:7" s="1" customFormat="1" ht="14.5" customHeight="1" x14ac:dyDescent="0.35">
      <c r="B2477" s="12" t="s">
        <v>5482</v>
      </c>
      <c r="C2477" s="13" t="s">
        <v>5481</v>
      </c>
      <c r="D2477" s="14" t="s">
        <v>116</v>
      </c>
      <c r="E2477" s="13" t="s">
        <v>2645</v>
      </c>
      <c r="F2477" s="13" t="s">
        <v>2646</v>
      </c>
      <c r="G2477" s="15">
        <v>6.48</v>
      </c>
    </row>
    <row r="2478" spans="2:7" s="1" customFormat="1" ht="14.5" customHeight="1" x14ac:dyDescent="0.35">
      <c r="B2478" s="12" t="s">
        <v>5484</v>
      </c>
      <c r="C2478" s="13" t="s">
        <v>5483</v>
      </c>
      <c r="D2478" s="14" t="s">
        <v>194</v>
      </c>
      <c r="E2478" s="13" t="s">
        <v>2645</v>
      </c>
      <c r="F2478" s="13" t="s">
        <v>3527</v>
      </c>
      <c r="G2478" s="15">
        <v>7.43</v>
      </c>
    </row>
    <row r="2479" spans="2:7" s="1" customFormat="1" ht="14.5" customHeight="1" x14ac:dyDescent="0.35">
      <c r="B2479" s="12" t="s">
        <v>5485</v>
      </c>
      <c r="C2479" s="13" t="s">
        <v>5483</v>
      </c>
      <c r="D2479" s="14" t="s">
        <v>357</v>
      </c>
      <c r="E2479" s="13" t="s">
        <v>2645</v>
      </c>
      <c r="F2479" s="13" t="s">
        <v>3527</v>
      </c>
      <c r="G2479" s="15">
        <v>7.43</v>
      </c>
    </row>
    <row r="2480" spans="2:7" s="1" customFormat="1" ht="14.5" customHeight="1" x14ac:dyDescent="0.35">
      <c r="B2480" s="12" t="s">
        <v>5486</v>
      </c>
      <c r="C2480" s="13" t="s">
        <v>5483</v>
      </c>
      <c r="D2480" s="14" t="s">
        <v>258</v>
      </c>
      <c r="E2480" s="13" t="s">
        <v>2645</v>
      </c>
      <c r="F2480" s="13" t="s">
        <v>3527</v>
      </c>
      <c r="G2480" s="15">
        <v>7.43</v>
      </c>
    </row>
    <row r="2481" spans="2:7" s="1" customFormat="1" ht="14.5" customHeight="1" x14ac:dyDescent="0.35">
      <c r="B2481" s="12" t="s">
        <v>5489</v>
      </c>
      <c r="C2481" s="13" t="s">
        <v>5488</v>
      </c>
      <c r="D2481" s="14" t="s">
        <v>194</v>
      </c>
      <c r="E2481" s="13" t="s">
        <v>2645</v>
      </c>
      <c r="F2481" s="13" t="s">
        <v>5487</v>
      </c>
      <c r="G2481" s="15">
        <v>8.26</v>
      </c>
    </row>
    <row r="2482" spans="2:7" s="1" customFormat="1" ht="14.5" customHeight="1" x14ac:dyDescent="0.35">
      <c r="B2482" s="12" t="s">
        <v>5490</v>
      </c>
      <c r="C2482" s="13" t="s">
        <v>5488</v>
      </c>
      <c r="D2482" s="14" t="s">
        <v>116</v>
      </c>
      <c r="E2482" s="13" t="s">
        <v>2645</v>
      </c>
      <c r="F2482" s="13" t="s">
        <v>5487</v>
      </c>
      <c r="G2482" s="15">
        <v>8.26</v>
      </c>
    </row>
    <row r="2483" spans="2:7" s="1" customFormat="1" ht="14.5" customHeight="1" x14ac:dyDescent="0.35">
      <c r="B2483" s="12" t="s">
        <v>5491</v>
      </c>
      <c r="C2483" s="13" t="s">
        <v>5488</v>
      </c>
      <c r="D2483" s="14" t="s">
        <v>357</v>
      </c>
      <c r="E2483" s="13" t="s">
        <v>2645</v>
      </c>
      <c r="F2483" s="13" t="s">
        <v>5487</v>
      </c>
      <c r="G2483" s="15">
        <v>8.26</v>
      </c>
    </row>
    <row r="2484" spans="2:7" s="1" customFormat="1" ht="14.5" customHeight="1" x14ac:dyDescent="0.35">
      <c r="B2484" s="12" t="s">
        <v>5493</v>
      </c>
      <c r="C2484" s="13" t="s">
        <v>5492</v>
      </c>
      <c r="D2484" s="14" t="s">
        <v>116</v>
      </c>
      <c r="E2484" s="13" t="s">
        <v>2645</v>
      </c>
      <c r="F2484" s="13" t="s">
        <v>3527</v>
      </c>
      <c r="G2484" s="15">
        <v>7.43</v>
      </c>
    </row>
    <row r="2485" spans="2:7" s="1" customFormat="1" ht="14.5" customHeight="1" x14ac:dyDescent="0.35">
      <c r="B2485" s="12" t="s">
        <v>5495</v>
      </c>
      <c r="C2485" s="13" t="s">
        <v>5494</v>
      </c>
      <c r="D2485" s="14" t="s">
        <v>155</v>
      </c>
      <c r="E2485" s="13" t="s">
        <v>2645</v>
      </c>
      <c r="F2485" s="13" t="s">
        <v>2646</v>
      </c>
      <c r="G2485" s="15">
        <v>6.48</v>
      </c>
    </row>
    <row r="2486" spans="2:7" s="1" customFormat="1" ht="14.5" customHeight="1" x14ac:dyDescent="0.35">
      <c r="B2486" s="12" t="s">
        <v>5496</v>
      </c>
      <c r="C2486" s="13" t="s">
        <v>5494</v>
      </c>
      <c r="D2486" s="14" t="s">
        <v>1846</v>
      </c>
      <c r="E2486" s="13" t="s">
        <v>2645</v>
      </c>
      <c r="F2486" s="13" t="s">
        <v>2646</v>
      </c>
      <c r="G2486" s="15">
        <v>6.48</v>
      </c>
    </row>
    <row r="2487" spans="2:7" s="1" customFormat="1" ht="14.5" customHeight="1" x14ac:dyDescent="0.35">
      <c r="B2487" s="12" t="s">
        <v>5497</v>
      </c>
      <c r="C2487" s="13" t="s">
        <v>5494</v>
      </c>
      <c r="D2487" s="14" t="s">
        <v>201</v>
      </c>
      <c r="E2487" s="13" t="s">
        <v>2645</v>
      </c>
      <c r="F2487" s="13" t="s">
        <v>2646</v>
      </c>
      <c r="G2487" s="15">
        <v>6.48</v>
      </c>
    </row>
    <row r="2488" spans="2:7" s="1" customFormat="1" ht="14.5" customHeight="1" x14ac:dyDescent="0.35">
      <c r="B2488" s="12" t="s">
        <v>5498</v>
      </c>
      <c r="C2488" s="13" t="s">
        <v>5494</v>
      </c>
      <c r="D2488" s="14" t="s">
        <v>222</v>
      </c>
      <c r="E2488" s="13" t="s">
        <v>2645</v>
      </c>
      <c r="F2488" s="13" t="s">
        <v>2646</v>
      </c>
      <c r="G2488" s="15">
        <v>6.48</v>
      </c>
    </row>
    <row r="2489" spans="2:7" s="1" customFormat="1" ht="14.5" customHeight="1" x14ac:dyDescent="0.35">
      <c r="B2489" s="12" t="s">
        <v>5499</v>
      </c>
      <c r="C2489" s="13" t="s">
        <v>5494</v>
      </c>
      <c r="D2489" s="14" t="s">
        <v>203</v>
      </c>
      <c r="E2489" s="13" t="s">
        <v>2645</v>
      </c>
      <c r="F2489" s="13" t="s">
        <v>2646</v>
      </c>
      <c r="G2489" s="15">
        <v>6.48</v>
      </c>
    </row>
    <row r="2490" spans="2:7" s="1" customFormat="1" ht="14.5" customHeight="1" x14ac:dyDescent="0.35">
      <c r="B2490" s="12" t="s">
        <v>5500</v>
      </c>
      <c r="C2490" s="13" t="s">
        <v>5494</v>
      </c>
      <c r="D2490" s="14" t="s">
        <v>203</v>
      </c>
      <c r="E2490" s="13" t="s">
        <v>2645</v>
      </c>
      <c r="F2490" s="13" t="s">
        <v>2646</v>
      </c>
      <c r="G2490" s="15">
        <v>6.48</v>
      </c>
    </row>
    <row r="2491" spans="2:7" s="1" customFormat="1" ht="14.5" customHeight="1" x14ac:dyDescent="0.35">
      <c r="B2491" s="12" t="s">
        <v>5502</v>
      </c>
      <c r="C2491" s="13" t="s">
        <v>5501</v>
      </c>
      <c r="D2491" s="14" t="s">
        <v>213</v>
      </c>
      <c r="E2491" s="13" t="s">
        <v>2645</v>
      </c>
      <c r="F2491" s="13" t="s">
        <v>2646</v>
      </c>
      <c r="G2491" s="15">
        <v>6.48</v>
      </c>
    </row>
    <row r="2492" spans="2:7" s="1" customFormat="1" ht="14.5" customHeight="1" x14ac:dyDescent="0.35">
      <c r="B2492" s="12" t="s">
        <v>5503</v>
      </c>
      <c r="C2492" s="13" t="s">
        <v>5501</v>
      </c>
      <c r="D2492" s="14" t="s">
        <v>244</v>
      </c>
      <c r="E2492" s="13" t="s">
        <v>2645</v>
      </c>
      <c r="F2492" s="13" t="s">
        <v>2646</v>
      </c>
      <c r="G2492" s="15">
        <v>6.48</v>
      </c>
    </row>
    <row r="2493" spans="2:7" s="1" customFormat="1" ht="14.5" customHeight="1" x14ac:dyDescent="0.35">
      <c r="B2493" s="12" t="s">
        <v>5504</v>
      </c>
      <c r="C2493" s="13" t="s">
        <v>5501</v>
      </c>
      <c r="D2493" s="14" t="s">
        <v>219</v>
      </c>
      <c r="E2493" s="13" t="s">
        <v>2645</v>
      </c>
      <c r="F2493" s="13" t="s">
        <v>2646</v>
      </c>
      <c r="G2493" s="15">
        <v>6.48</v>
      </c>
    </row>
    <row r="2494" spans="2:7" s="1" customFormat="1" ht="14.5" customHeight="1" x14ac:dyDescent="0.35">
      <c r="B2494" s="12" t="s">
        <v>5505</v>
      </c>
      <c r="C2494" s="13" t="s">
        <v>5501</v>
      </c>
      <c r="D2494" s="14" t="s">
        <v>205</v>
      </c>
      <c r="E2494" s="13" t="s">
        <v>2645</v>
      </c>
      <c r="F2494" s="13" t="s">
        <v>2646</v>
      </c>
      <c r="G2494" s="15">
        <v>6.48</v>
      </c>
    </row>
    <row r="2495" spans="2:7" s="1" customFormat="1" ht="14.5" customHeight="1" x14ac:dyDescent="0.35">
      <c r="B2495" s="12" t="s">
        <v>5507</v>
      </c>
      <c r="C2495" s="16" t="s">
        <v>5506</v>
      </c>
      <c r="D2495" s="14" t="s">
        <v>155</v>
      </c>
      <c r="E2495" s="16" t="s">
        <v>2645</v>
      </c>
      <c r="F2495" s="16" t="s">
        <v>3527</v>
      </c>
      <c r="G2495" s="15">
        <v>7.43</v>
      </c>
    </row>
    <row r="2496" spans="2:7" s="1" customFormat="1" ht="14.5" customHeight="1" x14ac:dyDescent="0.35">
      <c r="B2496" s="12" t="s">
        <v>5508</v>
      </c>
      <c r="C2496" s="13" t="s">
        <v>5506</v>
      </c>
      <c r="D2496" s="14" t="s">
        <v>1846</v>
      </c>
      <c r="E2496" s="13" t="s">
        <v>2645</v>
      </c>
      <c r="F2496" s="13" t="s">
        <v>3527</v>
      </c>
      <c r="G2496" s="15">
        <v>7.43</v>
      </c>
    </row>
    <row r="2497" spans="2:7" s="1" customFormat="1" ht="14.5" customHeight="1" x14ac:dyDescent="0.35">
      <c r="B2497" s="12" t="s">
        <v>5509</v>
      </c>
      <c r="C2497" s="13" t="s">
        <v>5506</v>
      </c>
      <c r="D2497" s="14" t="s">
        <v>201</v>
      </c>
      <c r="E2497" s="13" t="s">
        <v>2645</v>
      </c>
      <c r="F2497" s="13" t="s">
        <v>3527</v>
      </c>
      <c r="G2497" s="15">
        <v>7.43</v>
      </c>
    </row>
    <row r="2498" spans="2:7" s="1" customFormat="1" ht="14.5" customHeight="1" x14ac:dyDescent="0.35">
      <c r="B2498" s="12" t="s">
        <v>5510</v>
      </c>
      <c r="C2498" s="16" t="s">
        <v>5506</v>
      </c>
      <c r="D2498" s="14" t="s">
        <v>222</v>
      </c>
      <c r="E2498" s="16" t="s">
        <v>2645</v>
      </c>
      <c r="F2498" s="16" t="s">
        <v>3527</v>
      </c>
      <c r="G2498" s="15">
        <v>7.43</v>
      </c>
    </row>
    <row r="2499" spans="2:7" s="1" customFormat="1" ht="14.5" customHeight="1" x14ac:dyDescent="0.35">
      <c r="B2499" s="12" t="s">
        <v>5511</v>
      </c>
      <c r="C2499" s="16" t="s">
        <v>5506</v>
      </c>
      <c r="D2499" s="14" t="s">
        <v>203</v>
      </c>
      <c r="E2499" s="21" t="s">
        <v>2645</v>
      </c>
      <c r="F2499" s="14" t="s">
        <v>3527</v>
      </c>
      <c r="G2499" s="15">
        <v>7.43</v>
      </c>
    </row>
    <row r="2500" spans="2:7" s="1" customFormat="1" ht="14.5" customHeight="1" x14ac:dyDescent="0.35">
      <c r="B2500" s="12" t="s">
        <v>5512</v>
      </c>
      <c r="C2500" s="13" t="s">
        <v>5506</v>
      </c>
      <c r="D2500" s="14" t="s">
        <v>203</v>
      </c>
      <c r="E2500" s="13" t="s">
        <v>2645</v>
      </c>
      <c r="F2500" s="13" t="s">
        <v>3527</v>
      </c>
      <c r="G2500" s="15">
        <v>7.43</v>
      </c>
    </row>
    <row r="2501" spans="2:7" s="1" customFormat="1" ht="14.5" customHeight="1" x14ac:dyDescent="0.35">
      <c r="B2501" s="12" t="s">
        <v>5514</v>
      </c>
      <c r="C2501" s="16" t="s">
        <v>5513</v>
      </c>
      <c r="D2501" s="14" t="s">
        <v>155</v>
      </c>
      <c r="E2501" s="16" t="s">
        <v>2645</v>
      </c>
      <c r="F2501" s="16" t="s">
        <v>5487</v>
      </c>
      <c r="G2501" s="15">
        <v>8.26</v>
      </c>
    </row>
    <row r="2502" spans="2:7" s="1" customFormat="1" ht="14.5" customHeight="1" x14ac:dyDescent="0.35">
      <c r="B2502" s="12" t="s">
        <v>5515</v>
      </c>
      <c r="C2502" s="13" t="s">
        <v>5513</v>
      </c>
      <c r="D2502" s="14" t="s">
        <v>201</v>
      </c>
      <c r="E2502" s="13" t="s">
        <v>2645</v>
      </c>
      <c r="F2502" s="13" t="s">
        <v>5487</v>
      </c>
      <c r="G2502" s="15">
        <v>8.26</v>
      </c>
    </row>
    <row r="2503" spans="2:7" s="1" customFormat="1" ht="14.5" customHeight="1" x14ac:dyDescent="0.35">
      <c r="B2503" s="12" t="s">
        <v>5516</v>
      </c>
      <c r="C2503" s="13" t="s">
        <v>5513</v>
      </c>
      <c r="D2503" s="14" t="s">
        <v>203</v>
      </c>
      <c r="E2503" s="13" t="s">
        <v>2645</v>
      </c>
      <c r="F2503" s="13" t="s">
        <v>5487</v>
      </c>
      <c r="G2503" s="15">
        <v>8.26</v>
      </c>
    </row>
    <row r="2504" spans="2:7" s="1" customFormat="1" ht="14.5" customHeight="1" x14ac:dyDescent="0.35">
      <c r="B2504" s="12" t="s">
        <v>5518</v>
      </c>
      <c r="C2504" s="16" t="s">
        <v>5517</v>
      </c>
      <c r="D2504" s="14" t="s">
        <v>213</v>
      </c>
      <c r="E2504" s="16" t="s">
        <v>2645</v>
      </c>
      <c r="F2504" s="16" t="s">
        <v>3527</v>
      </c>
      <c r="G2504" s="15">
        <v>7.43</v>
      </c>
    </row>
    <row r="2505" spans="2:7" s="1" customFormat="1" ht="14.5" customHeight="1" x14ac:dyDescent="0.35">
      <c r="B2505" s="12" t="s">
        <v>5519</v>
      </c>
      <c r="C2505" s="13" t="s">
        <v>5517</v>
      </c>
      <c r="D2505" s="14" t="s">
        <v>244</v>
      </c>
      <c r="E2505" s="13" t="s">
        <v>2645</v>
      </c>
      <c r="F2505" s="13" t="s">
        <v>3527</v>
      </c>
      <c r="G2505" s="15">
        <v>7.43</v>
      </c>
    </row>
    <row r="2506" spans="2:7" s="1" customFormat="1" ht="14.5" customHeight="1" x14ac:dyDescent="0.35">
      <c r="B2506" s="12" t="s">
        <v>5520</v>
      </c>
      <c r="C2506" s="13" t="s">
        <v>5517</v>
      </c>
      <c r="D2506" s="14" t="s">
        <v>219</v>
      </c>
      <c r="E2506" s="13" t="s">
        <v>2645</v>
      </c>
      <c r="F2506" s="13" t="s">
        <v>3527</v>
      </c>
      <c r="G2506" s="19">
        <v>7.43</v>
      </c>
    </row>
    <row r="2507" spans="2:7" s="1" customFormat="1" ht="14.5" customHeight="1" x14ac:dyDescent="0.35">
      <c r="B2507" s="12" t="s">
        <v>5521</v>
      </c>
      <c r="C2507" s="13" t="s">
        <v>5517</v>
      </c>
      <c r="D2507" s="14" t="s">
        <v>205</v>
      </c>
      <c r="E2507" s="13" t="s">
        <v>2645</v>
      </c>
      <c r="F2507" s="13" t="s">
        <v>3527</v>
      </c>
      <c r="G2507" s="19">
        <v>7.43</v>
      </c>
    </row>
    <row r="2508" spans="2:7" s="1" customFormat="1" ht="14.5" customHeight="1" x14ac:dyDescent="0.35">
      <c r="B2508" s="12" t="s">
        <v>5523</v>
      </c>
      <c r="C2508" s="13" t="s">
        <v>5522</v>
      </c>
      <c r="D2508" s="14" t="s">
        <v>203</v>
      </c>
      <c r="E2508" s="13" t="s">
        <v>2645</v>
      </c>
      <c r="F2508" s="13" t="s">
        <v>5487</v>
      </c>
      <c r="G2508" s="19">
        <v>8.26</v>
      </c>
    </row>
    <row r="2509" spans="2:7" s="1" customFormat="1" ht="14.5" customHeight="1" x14ac:dyDescent="0.35">
      <c r="B2509" s="12" t="s">
        <v>5526</v>
      </c>
      <c r="C2509" s="13" t="s">
        <v>5525</v>
      </c>
      <c r="D2509" s="14" t="s">
        <v>201</v>
      </c>
      <c r="E2509" s="13" t="s">
        <v>2645</v>
      </c>
      <c r="F2509" s="13" t="s">
        <v>5524</v>
      </c>
      <c r="G2509" s="19">
        <v>13.55</v>
      </c>
    </row>
    <row r="2510" spans="2:7" s="1" customFormat="1" ht="14.5" customHeight="1" x14ac:dyDescent="0.35">
      <c r="B2510" s="12" t="s">
        <v>5528</v>
      </c>
      <c r="C2510" s="16" t="s">
        <v>5527</v>
      </c>
      <c r="D2510" s="14" t="s">
        <v>210</v>
      </c>
      <c r="E2510" s="16" t="s">
        <v>1686</v>
      </c>
      <c r="F2510" s="16" t="s">
        <v>1687</v>
      </c>
      <c r="G2510" s="15">
        <v>4.22</v>
      </c>
    </row>
    <row r="2511" spans="2:7" s="1" customFormat="1" ht="14.5" customHeight="1" x14ac:dyDescent="0.35">
      <c r="B2511" s="12" t="s">
        <v>5530</v>
      </c>
      <c r="C2511" s="13" t="s">
        <v>5529</v>
      </c>
      <c r="D2511" s="14" t="s">
        <v>210</v>
      </c>
      <c r="E2511" s="13" t="s">
        <v>1686</v>
      </c>
      <c r="F2511" s="13" t="s">
        <v>1687</v>
      </c>
      <c r="G2511" s="15">
        <v>4.22</v>
      </c>
    </row>
    <row r="2512" spans="2:7" s="1" customFormat="1" ht="14.5" customHeight="1" x14ac:dyDescent="0.35">
      <c r="B2512" s="12" t="s">
        <v>5534</v>
      </c>
      <c r="C2512" s="13" t="s">
        <v>5532</v>
      </c>
      <c r="D2512" s="14" t="s">
        <v>5533</v>
      </c>
      <c r="E2512" s="13" t="s">
        <v>350</v>
      </c>
      <c r="F2512" s="13" t="s">
        <v>5531</v>
      </c>
      <c r="G2512" s="15">
        <v>11.83</v>
      </c>
    </row>
    <row r="2513" spans="2:7" s="1" customFormat="1" ht="14.5" customHeight="1" x14ac:dyDescent="0.35">
      <c r="B2513" s="12" t="s">
        <v>5537</v>
      </c>
      <c r="C2513" s="16" t="s">
        <v>5536</v>
      </c>
      <c r="D2513" s="14" t="s">
        <v>5533</v>
      </c>
      <c r="E2513" s="16" t="s">
        <v>350</v>
      </c>
      <c r="F2513" s="16" t="s">
        <v>5535</v>
      </c>
      <c r="G2513" s="15">
        <v>19.399999999999999</v>
      </c>
    </row>
    <row r="2514" spans="2:7" s="1" customFormat="1" ht="14.5" customHeight="1" x14ac:dyDescent="0.35">
      <c r="B2514" s="12" t="s">
        <v>5539</v>
      </c>
      <c r="C2514" s="13" t="s">
        <v>5538</v>
      </c>
      <c r="D2514" s="14" t="s">
        <v>754</v>
      </c>
      <c r="E2514" s="13" t="s">
        <v>265</v>
      </c>
      <c r="F2514" s="13" t="s">
        <v>266</v>
      </c>
      <c r="G2514" s="15">
        <v>28.2</v>
      </c>
    </row>
    <row r="2515" spans="2:7" s="1" customFormat="1" ht="14.5" customHeight="1" x14ac:dyDescent="0.35">
      <c r="B2515" s="12" t="s">
        <v>5542</v>
      </c>
      <c r="C2515" s="16" t="s">
        <v>5540</v>
      </c>
      <c r="D2515" s="14" t="s">
        <v>5541</v>
      </c>
      <c r="E2515" s="16" t="s">
        <v>5156</v>
      </c>
      <c r="F2515" s="16" t="s">
        <v>5166</v>
      </c>
      <c r="G2515" s="15">
        <v>7.37</v>
      </c>
    </row>
    <row r="2516" spans="2:7" s="1" customFormat="1" ht="14.5" customHeight="1" x14ac:dyDescent="0.35">
      <c r="B2516" s="12" t="s">
        <v>5544</v>
      </c>
      <c r="C2516" s="16" t="s">
        <v>5543</v>
      </c>
      <c r="D2516" s="14" t="s">
        <v>5541</v>
      </c>
      <c r="E2516" s="16" t="s">
        <v>5156</v>
      </c>
      <c r="F2516" s="16" t="s">
        <v>5170</v>
      </c>
      <c r="G2516" s="15">
        <v>11.86</v>
      </c>
    </row>
    <row r="2517" spans="2:7" s="1" customFormat="1" ht="14.5" customHeight="1" x14ac:dyDescent="0.35">
      <c r="B2517" s="12" t="s">
        <v>5548</v>
      </c>
      <c r="C2517" s="13" t="s">
        <v>5547</v>
      </c>
      <c r="D2517" s="14" t="s">
        <v>244</v>
      </c>
      <c r="E2517" s="13" t="s">
        <v>5545</v>
      </c>
      <c r="F2517" s="13" t="s">
        <v>5546</v>
      </c>
      <c r="G2517" s="15">
        <v>55.05</v>
      </c>
    </row>
    <row r="2518" spans="2:7" s="1" customFormat="1" ht="14.5" customHeight="1" x14ac:dyDescent="0.35">
      <c r="B2518" s="12" t="s">
        <v>5551</v>
      </c>
      <c r="C2518" s="13" t="s">
        <v>5550</v>
      </c>
      <c r="D2518" s="14" t="s">
        <v>3292</v>
      </c>
      <c r="E2518" s="13" t="s">
        <v>4881</v>
      </c>
      <c r="F2518" s="13" t="s">
        <v>5549</v>
      </c>
      <c r="G2518" s="15">
        <v>23.24</v>
      </c>
    </row>
    <row r="2519" spans="2:7" s="1" customFormat="1" ht="14.5" customHeight="1" x14ac:dyDescent="0.35">
      <c r="B2519" s="12" t="s">
        <v>5555</v>
      </c>
      <c r="C2519" s="13" t="s">
        <v>5554</v>
      </c>
      <c r="D2519" s="14" t="s">
        <v>3061</v>
      </c>
      <c r="E2519" s="13" t="s">
        <v>5552</v>
      </c>
      <c r="F2519" s="13" t="s">
        <v>5553</v>
      </c>
      <c r="G2519" s="15">
        <v>2.39</v>
      </c>
    </row>
    <row r="2520" spans="2:7" s="1" customFormat="1" ht="14.5" customHeight="1" x14ac:dyDescent="0.35">
      <c r="B2520" s="12" t="s">
        <v>5558</v>
      </c>
      <c r="C2520" s="13" t="s">
        <v>5557</v>
      </c>
      <c r="D2520" s="14" t="s">
        <v>3061</v>
      </c>
      <c r="E2520" s="13" t="s">
        <v>5552</v>
      </c>
      <c r="F2520" s="13" t="s">
        <v>5556</v>
      </c>
      <c r="G2520" s="15">
        <v>3.79</v>
      </c>
    </row>
    <row r="2521" spans="2:7" s="1" customFormat="1" ht="14.5" customHeight="1" x14ac:dyDescent="0.35">
      <c r="B2521" s="12" t="s">
        <v>5562</v>
      </c>
      <c r="C2521" s="13" t="s">
        <v>5561</v>
      </c>
      <c r="D2521" s="14" t="s">
        <v>2668</v>
      </c>
      <c r="E2521" s="13" t="s">
        <v>5559</v>
      </c>
      <c r="F2521" s="13" t="s">
        <v>5560</v>
      </c>
      <c r="G2521" s="15">
        <v>9.5</v>
      </c>
    </row>
    <row r="2522" spans="2:7" s="1" customFormat="1" ht="14.5" customHeight="1" x14ac:dyDescent="0.35">
      <c r="B2522" s="12" t="s">
        <v>5566</v>
      </c>
      <c r="C2522" s="13" t="s">
        <v>5565</v>
      </c>
      <c r="D2522" s="14" t="s">
        <v>2668</v>
      </c>
      <c r="E2522" s="13" t="s">
        <v>5563</v>
      </c>
      <c r="F2522" s="13" t="s">
        <v>5564</v>
      </c>
      <c r="G2522" s="15">
        <v>6.98</v>
      </c>
    </row>
    <row r="2523" spans="2:7" s="1" customFormat="1" ht="14.5" customHeight="1" x14ac:dyDescent="0.35">
      <c r="B2523" s="12" t="s">
        <v>5570</v>
      </c>
      <c r="C2523" s="13" t="s">
        <v>5568</v>
      </c>
      <c r="D2523" s="14" t="s">
        <v>5569</v>
      </c>
      <c r="E2523" s="13" t="s">
        <v>2912</v>
      </c>
      <c r="F2523" s="13" t="s">
        <v>5567</v>
      </c>
      <c r="G2523" s="15">
        <v>4.01</v>
      </c>
    </row>
    <row r="2524" spans="2:7" s="1" customFormat="1" ht="14.5" customHeight="1" x14ac:dyDescent="0.35">
      <c r="B2524" s="12" t="s">
        <v>5572</v>
      </c>
      <c r="C2524" s="13" t="s">
        <v>5571</v>
      </c>
      <c r="D2524" s="14" t="s">
        <v>5569</v>
      </c>
      <c r="E2524" s="13" t="s">
        <v>2912</v>
      </c>
      <c r="F2524" s="13" t="s">
        <v>4810</v>
      </c>
      <c r="G2524" s="15">
        <v>5.35</v>
      </c>
    </row>
    <row r="2525" spans="2:7" s="1" customFormat="1" ht="14.5" customHeight="1" x14ac:dyDescent="0.35">
      <c r="B2525" s="12" t="s">
        <v>5574</v>
      </c>
      <c r="C2525" s="13" t="s">
        <v>5573</v>
      </c>
      <c r="D2525" s="14" t="s">
        <v>5569</v>
      </c>
      <c r="E2525" s="13" t="s">
        <v>2912</v>
      </c>
      <c r="F2525" s="13" t="s">
        <v>5567</v>
      </c>
      <c r="G2525" s="15">
        <v>1.9</v>
      </c>
    </row>
    <row r="2526" spans="2:7" s="1" customFormat="1" ht="14.5" customHeight="1" x14ac:dyDescent="0.35">
      <c r="B2526" s="12" t="s">
        <v>5576</v>
      </c>
      <c r="C2526" s="13" t="s">
        <v>5575</v>
      </c>
      <c r="D2526" s="14" t="s">
        <v>5569</v>
      </c>
      <c r="E2526" s="13" t="s">
        <v>2912</v>
      </c>
      <c r="F2526" s="13" t="s">
        <v>4810</v>
      </c>
      <c r="G2526" s="15">
        <v>1.98</v>
      </c>
    </row>
    <row r="2527" spans="2:7" s="1" customFormat="1" ht="14.5" customHeight="1" x14ac:dyDescent="0.35">
      <c r="B2527" s="12" t="s">
        <v>5578</v>
      </c>
      <c r="C2527" s="20" t="s">
        <v>5577</v>
      </c>
      <c r="D2527" s="14" t="s">
        <v>2292</v>
      </c>
      <c r="E2527" s="20" t="s">
        <v>2367</v>
      </c>
      <c r="F2527" s="20" t="s">
        <v>2368</v>
      </c>
      <c r="G2527" s="15">
        <v>27.94</v>
      </c>
    </row>
    <row r="2528" spans="2:7" s="1" customFormat="1" ht="14.5" customHeight="1" x14ac:dyDescent="0.35">
      <c r="B2528" s="12" t="s">
        <v>5580</v>
      </c>
      <c r="C2528" s="13" t="s">
        <v>5579</v>
      </c>
      <c r="D2528" s="14" t="s">
        <v>1902</v>
      </c>
      <c r="E2528" s="13" t="s">
        <v>3052</v>
      </c>
      <c r="F2528" s="13" t="s">
        <v>3053</v>
      </c>
      <c r="G2528" s="15">
        <v>63.5</v>
      </c>
    </row>
    <row r="2529" spans="2:7" s="1" customFormat="1" ht="14.5" customHeight="1" x14ac:dyDescent="0.35">
      <c r="B2529" s="12" t="s">
        <v>5584</v>
      </c>
      <c r="C2529" s="13" t="s">
        <v>5583</v>
      </c>
      <c r="D2529" s="14" t="s">
        <v>3138</v>
      </c>
      <c r="E2529" s="13" t="s">
        <v>5581</v>
      </c>
      <c r="F2529" s="13" t="s">
        <v>5582</v>
      </c>
      <c r="G2529" s="15">
        <v>4.7</v>
      </c>
    </row>
    <row r="2530" spans="2:7" s="1" customFormat="1" ht="14.5" customHeight="1" x14ac:dyDescent="0.35">
      <c r="B2530" s="12" t="s">
        <v>5586</v>
      </c>
      <c r="C2530" s="13" t="s">
        <v>5585</v>
      </c>
      <c r="D2530" s="14" t="s">
        <v>23</v>
      </c>
      <c r="E2530" s="13" t="s">
        <v>1090</v>
      </c>
      <c r="F2530" s="13" t="s">
        <v>1091</v>
      </c>
      <c r="G2530" s="15">
        <v>8.27</v>
      </c>
    </row>
    <row r="2531" spans="2:7" s="1" customFormat="1" ht="14.5" customHeight="1" x14ac:dyDescent="0.35">
      <c r="B2531" s="12" t="s">
        <v>5588</v>
      </c>
      <c r="C2531" s="16" t="s">
        <v>5587</v>
      </c>
      <c r="D2531" s="14" t="s">
        <v>23</v>
      </c>
      <c r="E2531" s="16" t="s">
        <v>1090</v>
      </c>
      <c r="F2531" s="16" t="s">
        <v>1095</v>
      </c>
      <c r="G2531" s="15">
        <v>16.510000000000002</v>
      </c>
    </row>
    <row r="2532" spans="2:7" s="1" customFormat="1" ht="14.5" customHeight="1" x14ac:dyDescent="0.35">
      <c r="B2532" s="12" t="s">
        <v>5590</v>
      </c>
      <c r="C2532" s="13" t="s">
        <v>5589</v>
      </c>
      <c r="D2532" s="14" t="s">
        <v>23</v>
      </c>
      <c r="E2532" s="13" t="s">
        <v>1090</v>
      </c>
      <c r="F2532" s="13" t="s">
        <v>4825</v>
      </c>
      <c r="G2532" s="15">
        <v>2.19</v>
      </c>
    </row>
    <row r="2533" spans="2:7" s="1" customFormat="1" ht="14.5" customHeight="1" x14ac:dyDescent="0.35">
      <c r="B2533" s="12" t="s">
        <v>5592</v>
      </c>
      <c r="C2533" s="13" t="s">
        <v>5591</v>
      </c>
      <c r="D2533" s="14" t="s">
        <v>194</v>
      </c>
      <c r="E2533" s="13" t="s">
        <v>1090</v>
      </c>
      <c r="F2533" s="13" t="s">
        <v>1091</v>
      </c>
      <c r="G2533" s="15">
        <v>8.27</v>
      </c>
    </row>
    <row r="2534" spans="2:7" s="1" customFormat="1" ht="14.5" customHeight="1" x14ac:dyDescent="0.35">
      <c r="B2534" s="12" t="s">
        <v>5593</v>
      </c>
      <c r="C2534" s="13" t="s">
        <v>5591</v>
      </c>
      <c r="D2534" s="14" t="s">
        <v>116</v>
      </c>
      <c r="E2534" s="13" t="s">
        <v>1090</v>
      </c>
      <c r="F2534" s="13" t="s">
        <v>1091</v>
      </c>
      <c r="G2534" s="15">
        <v>8.27</v>
      </c>
    </row>
    <row r="2535" spans="2:7" s="1" customFormat="1" ht="14.5" customHeight="1" x14ac:dyDescent="0.35">
      <c r="B2535" s="12" t="s">
        <v>5594</v>
      </c>
      <c r="C2535" s="13" t="s">
        <v>5591</v>
      </c>
      <c r="D2535" s="14" t="s">
        <v>155</v>
      </c>
      <c r="E2535" s="13" t="s">
        <v>1090</v>
      </c>
      <c r="F2535" s="13" t="s">
        <v>1091</v>
      </c>
      <c r="G2535" s="15">
        <v>8.27</v>
      </c>
    </row>
    <row r="2536" spans="2:7" s="1" customFormat="1" ht="14.5" customHeight="1" x14ac:dyDescent="0.35">
      <c r="B2536" s="12" t="s">
        <v>5595</v>
      </c>
      <c r="C2536" s="13" t="s">
        <v>5591</v>
      </c>
      <c r="D2536" s="14" t="s">
        <v>248</v>
      </c>
      <c r="E2536" s="13" t="s">
        <v>1090</v>
      </c>
      <c r="F2536" s="13" t="s">
        <v>1091</v>
      </c>
      <c r="G2536" s="15">
        <v>8.27</v>
      </c>
    </row>
    <row r="2537" spans="2:7" s="1" customFormat="1" ht="14.5" customHeight="1" x14ac:dyDescent="0.35">
      <c r="B2537" s="12" t="s">
        <v>5596</v>
      </c>
      <c r="C2537" s="16" t="s">
        <v>5591</v>
      </c>
      <c r="D2537" s="14" t="s">
        <v>219</v>
      </c>
      <c r="E2537" s="16" t="s">
        <v>1090</v>
      </c>
      <c r="F2537" s="16" t="s">
        <v>1091</v>
      </c>
      <c r="G2537" s="15">
        <v>8.27</v>
      </c>
    </row>
    <row r="2538" spans="2:7" s="1" customFormat="1" ht="14.5" customHeight="1" x14ac:dyDescent="0.35">
      <c r="B2538" s="12" t="s">
        <v>5597</v>
      </c>
      <c r="C2538" s="13" t="s">
        <v>5591</v>
      </c>
      <c r="D2538" s="14" t="s">
        <v>1324</v>
      </c>
      <c r="E2538" s="13" t="s">
        <v>1090</v>
      </c>
      <c r="F2538" s="13" t="s">
        <v>1091</v>
      </c>
      <c r="G2538" s="15">
        <v>8.27</v>
      </c>
    </row>
    <row r="2539" spans="2:7" s="1" customFormat="1" ht="14.5" customHeight="1" x14ac:dyDescent="0.35">
      <c r="B2539" s="22" t="s">
        <v>5598</v>
      </c>
      <c r="C2539" s="14" t="s">
        <v>5591</v>
      </c>
      <c r="D2539" s="16" t="s">
        <v>222</v>
      </c>
      <c r="E2539" s="16" t="s">
        <v>1090</v>
      </c>
      <c r="F2539" s="14" t="s">
        <v>1091</v>
      </c>
      <c r="G2539" s="19">
        <v>8.27</v>
      </c>
    </row>
    <row r="2540" spans="2:7" s="1" customFormat="1" ht="14.5" customHeight="1" x14ac:dyDescent="0.35">
      <c r="B2540" s="22" t="s">
        <v>5599</v>
      </c>
      <c r="C2540" s="14" t="s">
        <v>5591</v>
      </c>
      <c r="D2540" s="16" t="s">
        <v>203</v>
      </c>
      <c r="E2540" s="16" t="s">
        <v>1090</v>
      </c>
      <c r="F2540" s="14" t="s">
        <v>1091</v>
      </c>
      <c r="G2540" s="19">
        <v>8.27</v>
      </c>
    </row>
    <row r="2541" spans="2:7" s="1" customFormat="1" ht="14.5" customHeight="1" x14ac:dyDescent="0.35">
      <c r="B2541" s="22" t="s">
        <v>5600</v>
      </c>
      <c r="C2541" s="14" t="s">
        <v>5591</v>
      </c>
      <c r="D2541" s="16" t="s">
        <v>332</v>
      </c>
      <c r="E2541" s="16" t="s">
        <v>1090</v>
      </c>
      <c r="F2541" s="14" t="s">
        <v>1091</v>
      </c>
      <c r="G2541" s="19">
        <v>8.27</v>
      </c>
    </row>
    <row r="2542" spans="2:7" s="1" customFormat="1" ht="14.5" customHeight="1" x14ac:dyDescent="0.35">
      <c r="B2542" s="22" t="s">
        <v>5601</v>
      </c>
      <c r="C2542" s="14" t="s">
        <v>5591</v>
      </c>
      <c r="D2542" s="16" t="s">
        <v>207</v>
      </c>
      <c r="E2542" s="16" t="s">
        <v>1090</v>
      </c>
      <c r="F2542" s="14" t="s">
        <v>1091</v>
      </c>
      <c r="G2542" s="19">
        <v>8.27</v>
      </c>
    </row>
    <row r="2543" spans="2:7" s="1" customFormat="1" ht="14.5" customHeight="1" x14ac:dyDescent="0.35">
      <c r="B2543" s="12" t="s">
        <v>5602</v>
      </c>
      <c r="C2543" s="13" t="s">
        <v>5591</v>
      </c>
      <c r="D2543" s="14" t="s">
        <v>1914</v>
      </c>
      <c r="E2543" s="13" t="s">
        <v>1090</v>
      </c>
      <c r="F2543" s="13" t="s">
        <v>1091</v>
      </c>
      <c r="G2543" s="15">
        <v>8.27</v>
      </c>
    </row>
    <row r="2544" spans="2:7" s="1" customFormat="1" ht="14.5" customHeight="1" x14ac:dyDescent="0.35">
      <c r="B2544" s="12" t="s">
        <v>5604</v>
      </c>
      <c r="C2544" s="13" t="s">
        <v>5603</v>
      </c>
      <c r="D2544" s="14" t="s">
        <v>194</v>
      </c>
      <c r="E2544" s="13" t="s">
        <v>1090</v>
      </c>
      <c r="F2544" s="13" t="s">
        <v>1095</v>
      </c>
      <c r="G2544" s="15">
        <v>16.510000000000002</v>
      </c>
    </row>
    <row r="2545" spans="2:7" s="1" customFormat="1" ht="14.5" customHeight="1" x14ac:dyDescent="0.35">
      <c r="B2545" s="12" t="s">
        <v>5605</v>
      </c>
      <c r="C2545" s="13" t="s">
        <v>5603</v>
      </c>
      <c r="D2545" s="14" t="s">
        <v>116</v>
      </c>
      <c r="E2545" s="13" t="s">
        <v>1090</v>
      </c>
      <c r="F2545" s="13" t="s">
        <v>1095</v>
      </c>
      <c r="G2545" s="15">
        <v>16.510000000000002</v>
      </c>
    </row>
    <row r="2546" spans="2:7" s="1" customFormat="1" ht="14.5" customHeight="1" x14ac:dyDescent="0.35">
      <c r="B2546" s="12" t="s">
        <v>5606</v>
      </c>
      <c r="C2546" s="13" t="s">
        <v>5603</v>
      </c>
      <c r="D2546" s="14" t="s">
        <v>155</v>
      </c>
      <c r="E2546" s="13" t="s">
        <v>1090</v>
      </c>
      <c r="F2546" s="13" t="s">
        <v>1095</v>
      </c>
      <c r="G2546" s="15">
        <v>16.510000000000002</v>
      </c>
    </row>
    <row r="2547" spans="2:7" s="1" customFormat="1" ht="14.5" customHeight="1" x14ac:dyDescent="0.35">
      <c r="B2547" s="12" t="s">
        <v>5607</v>
      </c>
      <c r="C2547" s="16" t="s">
        <v>5603</v>
      </c>
      <c r="D2547" s="14" t="s">
        <v>248</v>
      </c>
      <c r="E2547" s="16" t="s">
        <v>1090</v>
      </c>
      <c r="F2547" s="16" t="s">
        <v>1095</v>
      </c>
      <c r="G2547" s="15">
        <v>16.510000000000002</v>
      </c>
    </row>
    <row r="2548" spans="2:7" s="1" customFormat="1" ht="14.5" customHeight="1" x14ac:dyDescent="0.35">
      <c r="B2548" s="12" t="s">
        <v>5608</v>
      </c>
      <c r="C2548" s="16" t="s">
        <v>5603</v>
      </c>
      <c r="D2548" s="14" t="s">
        <v>219</v>
      </c>
      <c r="E2548" s="16" t="s">
        <v>1090</v>
      </c>
      <c r="F2548" s="16" t="s">
        <v>1095</v>
      </c>
      <c r="G2548" s="15">
        <v>16.510000000000002</v>
      </c>
    </row>
    <row r="2549" spans="2:7" s="1" customFormat="1" ht="14.5" customHeight="1" x14ac:dyDescent="0.35">
      <c r="B2549" s="12" t="s">
        <v>5609</v>
      </c>
      <c r="C2549" s="16" t="s">
        <v>5603</v>
      </c>
      <c r="D2549" s="14" t="s">
        <v>1324</v>
      </c>
      <c r="E2549" s="16" t="s">
        <v>1090</v>
      </c>
      <c r="F2549" s="16" t="s">
        <v>1095</v>
      </c>
      <c r="G2549" s="15">
        <v>16.510000000000002</v>
      </c>
    </row>
    <row r="2550" spans="2:7" s="1" customFormat="1" ht="14.5" customHeight="1" x14ac:dyDescent="0.35">
      <c r="B2550" s="12" t="s">
        <v>5610</v>
      </c>
      <c r="C2550" s="13" t="s">
        <v>5603</v>
      </c>
      <c r="D2550" s="14" t="s">
        <v>222</v>
      </c>
      <c r="E2550" s="13" t="s">
        <v>1090</v>
      </c>
      <c r="F2550" s="13" t="s">
        <v>1095</v>
      </c>
      <c r="G2550" s="15">
        <v>16.510000000000002</v>
      </c>
    </row>
    <row r="2551" spans="2:7" s="1" customFormat="1" ht="14.5" customHeight="1" x14ac:dyDescent="0.35">
      <c r="B2551" s="12" t="s">
        <v>5611</v>
      </c>
      <c r="C2551" s="13" t="s">
        <v>5603</v>
      </c>
      <c r="D2551" s="14" t="s">
        <v>203</v>
      </c>
      <c r="E2551" s="13" t="s">
        <v>1090</v>
      </c>
      <c r="F2551" s="13" t="s">
        <v>1095</v>
      </c>
      <c r="G2551" s="15">
        <v>16.510000000000002</v>
      </c>
    </row>
    <row r="2552" spans="2:7" s="1" customFormat="1" ht="14.5" customHeight="1" x14ac:dyDescent="0.35">
      <c r="B2552" s="12" t="s">
        <v>5612</v>
      </c>
      <c r="C2552" s="13" t="s">
        <v>5603</v>
      </c>
      <c r="D2552" s="14" t="s">
        <v>332</v>
      </c>
      <c r="E2552" s="13" t="s">
        <v>1090</v>
      </c>
      <c r="F2552" s="13" t="s">
        <v>1095</v>
      </c>
      <c r="G2552" s="15">
        <v>16.510000000000002</v>
      </c>
    </row>
    <row r="2553" spans="2:7" s="1" customFormat="1" ht="14.5" customHeight="1" x14ac:dyDescent="0.35">
      <c r="B2553" s="12" t="s">
        <v>5613</v>
      </c>
      <c r="C2553" s="13" t="s">
        <v>5603</v>
      </c>
      <c r="D2553" s="14" t="s">
        <v>207</v>
      </c>
      <c r="E2553" s="13" t="s">
        <v>1090</v>
      </c>
      <c r="F2553" s="13" t="s">
        <v>1095</v>
      </c>
      <c r="G2553" s="15">
        <v>16.510000000000002</v>
      </c>
    </row>
    <row r="2554" spans="2:7" s="1" customFormat="1" ht="14.5" customHeight="1" x14ac:dyDescent="0.35">
      <c r="B2554" s="12" t="s">
        <v>5614</v>
      </c>
      <c r="C2554" s="16" t="s">
        <v>5603</v>
      </c>
      <c r="D2554" s="14" t="s">
        <v>1914</v>
      </c>
      <c r="E2554" s="21" t="s">
        <v>1090</v>
      </c>
      <c r="F2554" s="14" t="s">
        <v>1095</v>
      </c>
      <c r="G2554" s="15">
        <v>16.510000000000002</v>
      </c>
    </row>
    <row r="2555" spans="2:7" s="1" customFormat="1" ht="14.5" customHeight="1" x14ac:dyDescent="0.35">
      <c r="B2555" s="12" t="s">
        <v>5616</v>
      </c>
      <c r="C2555" s="16" t="s">
        <v>5615</v>
      </c>
      <c r="D2555" s="14" t="s">
        <v>201</v>
      </c>
      <c r="E2555" s="21" t="s">
        <v>1090</v>
      </c>
      <c r="F2555" s="14" t="s">
        <v>1091</v>
      </c>
      <c r="G2555" s="15">
        <v>8.27</v>
      </c>
    </row>
    <row r="2556" spans="2:7" s="1" customFormat="1" ht="14.5" customHeight="1" x14ac:dyDescent="0.35">
      <c r="B2556" s="12" t="s">
        <v>5618</v>
      </c>
      <c r="C2556" s="16" t="s">
        <v>5617</v>
      </c>
      <c r="D2556" s="14" t="s">
        <v>201</v>
      </c>
      <c r="E2556" s="21" t="s">
        <v>1090</v>
      </c>
      <c r="F2556" s="14" t="s">
        <v>1095</v>
      </c>
      <c r="G2556" s="15">
        <v>16.510000000000002</v>
      </c>
    </row>
    <row r="2557" spans="2:7" s="1" customFormat="1" ht="14.5" customHeight="1" x14ac:dyDescent="0.35">
      <c r="B2557" s="12" t="s">
        <v>5620</v>
      </c>
      <c r="C2557" s="16" t="s">
        <v>5619</v>
      </c>
      <c r="D2557" s="14" t="s">
        <v>194</v>
      </c>
      <c r="E2557" s="21" t="s">
        <v>1090</v>
      </c>
      <c r="F2557" s="14" t="s">
        <v>4825</v>
      </c>
      <c r="G2557" s="15">
        <v>2.19</v>
      </c>
    </row>
    <row r="2558" spans="2:7" s="1" customFormat="1" ht="14.5" customHeight="1" x14ac:dyDescent="0.35">
      <c r="B2558" s="12" t="s">
        <v>5621</v>
      </c>
      <c r="C2558" s="16" t="s">
        <v>5619</v>
      </c>
      <c r="D2558" s="14" t="s">
        <v>116</v>
      </c>
      <c r="E2558" s="21" t="s">
        <v>1090</v>
      </c>
      <c r="F2558" s="14" t="s">
        <v>4825</v>
      </c>
      <c r="G2558" s="15">
        <v>2.19</v>
      </c>
    </row>
    <row r="2559" spans="2:7" s="1" customFormat="1" ht="14.5" customHeight="1" x14ac:dyDescent="0.35">
      <c r="B2559" s="12" t="s">
        <v>5622</v>
      </c>
      <c r="C2559" s="16" t="s">
        <v>5619</v>
      </c>
      <c r="D2559" s="14" t="s">
        <v>155</v>
      </c>
      <c r="E2559" s="21" t="s">
        <v>1090</v>
      </c>
      <c r="F2559" s="14" t="s">
        <v>4825</v>
      </c>
      <c r="G2559" s="15">
        <v>2.19</v>
      </c>
    </row>
    <row r="2560" spans="2:7" s="1" customFormat="1" ht="14.5" customHeight="1" x14ac:dyDescent="0.35">
      <c r="B2560" s="12" t="s">
        <v>5623</v>
      </c>
      <c r="C2560" s="13" t="s">
        <v>5619</v>
      </c>
      <c r="D2560" s="14" t="s">
        <v>248</v>
      </c>
      <c r="E2560" s="13" t="s">
        <v>1090</v>
      </c>
      <c r="F2560" s="13" t="s">
        <v>4825</v>
      </c>
      <c r="G2560" s="15">
        <v>2.19</v>
      </c>
    </row>
    <row r="2561" spans="2:7" s="1" customFormat="1" ht="14.5" customHeight="1" x14ac:dyDescent="0.35">
      <c r="B2561" s="12" t="s">
        <v>5625</v>
      </c>
      <c r="C2561" s="16" t="s">
        <v>5619</v>
      </c>
      <c r="D2561" s="14" t="s">
        <v>5624</v>
      </c>
      <c r="E2561" s="16" t="s">
        <v>1090</v>
      </c>
      <c r="F2561" s="16" t="s">
        <v>4825</v>
      </c>
      <c r="G2561" s="15">
        <v>2.19</v>
      </c>
    </row>
    <row r="2562" spans="2:7" s="1" customFormat="1" ht="14.5" customHeight="1" x14ac:dyDescent="0.35">
      <c r="B2562" s="12" t="s">
        <v>5626</v>
      </c>
      <c r="C2562" s="13" t="s">
        <v>5619</v>
      </c>
      <c r="D2562" s="14" t="s">
        <v>222</v>
      </c>
      <c r="E2562" s="13" t="s">
        <v>1090</v>
      </c>
      <c r="F2562" s="13" t="s">
        <v>4825</v>
      </c>
      <c r="G2562" s="15">
        <v>2.19</v>
      </c>
    </row>
    <row r="2563" spans="2:7" s="1" customFormat="1" ht="14.5" customHeight="1" x14ac:dyDescent="0.35">
      <c r="B2563" s="12" t="s">
        <v>5627</v>
      </c>
      <c r="C2563" s="13" t="s">
        <v>5619</v>
      </c>
      <c r="D2563" s="14" t="s">
        <v>203</v>
      </c>
      <c r="E2563" s="13" t="s">
        <v>1090</v>
      </c>
      <c r="F2563" s="13" t="s">
        <v>4825</v>
      </c>
      <c r="G2563" s="15">
        <v>2.19</v>
      </c>
    </row>
    <row r="2564" spans="2:7" s="1" customFormat="1" ht="14.5" customHeight="1" x14ac:dyDescent="0.35">
      <c r="B2564" s="12" t="s">
        <v>5628</v>
      </c>
      <c r="C2564" s="16" t="s">
        <v>5619</v>
      </c>
      <c r="D2564" s="14" t="s">
        <v>332</v>
      </c>
      <c r="E2564" s="16" t="s">
        <v>1090</v>
      </c>
      <c r="F2564" s="16" t="s">
        <v>4825</v>
      </c>
      <c r="G2564" s="15">
        <v>2.19</v>
      </c>
    </row>
    <row r="2565" spans="2:7" s="1" customFormat="1" ht="14.5" customHeight="1" x14ac:dyDescent="0.35">
      <c r="B2565" s="12" t="s">
        <v>5629</v>
      </c>
      <c r="C2565" s="13" t="s">
        <v>5619</v>
      </c>
      <c r="D2565" s="14" t="s">
        <v>207</v>
      </c>
      <c r="E2565" s="13" t="s">
        <v>1090</v>
      </c>
      <c r="F2565" s="13" t="s">
        <v>4825</v>
      </c>
      <c r="G2565" s="15">
        <v>2.19</v>
      </c>
    </row>
    <row r="2566" spans="2:7" s="1" customFormat="1" ht="14.5" customHeight="1" x14ac:dyDescent="0.35">
      <c r="B2566" s="12" t="s">
        <v>5630</v>
      </c>
      <c r="C2566" s="13" t="s">
        <v>5619</v>
      </c>
      <c r="D2566" s="14" t="s">
        <v>1914</v>
      </c>
      <c r="E2566" s="13" t="s">
        <v>1090</v>
      </c>
      <c r="F2566" s="13" t="s">
        <v>4825</v>
      </c>
      <c r="G2566" s="15">
        <v>2.19</v>
      </c>
    </row>
    <row r="2567" spans="2:7" s="1" customFormat="1" ht="14.5" customHeight="1" x14ac:dyDescent="0.35">
      <c r="B2567" s="12" t="s">
        <v>5632</v>
      </c>
      <c r="C2567" s="16" t="s">
        <v>5631</v>
      </c>
      <c r="D2567" s="14" t="s">
        <v>201</v>
      </c>
      <c r="E2567" s="13" t="s">
        <v>1090</v>
      </c>
      <c r="F2567" s="13" t="s">
        <v>4825</v>
      </c>
      <c r="G2567" s="15">
        <v>2.19</v>
      </c>
    </row>
    <row r="2568" spans="2:7" s="1" customFormat="1" ht="14.5" customHeight="1" x14ac:dyDescent="0.35">
      <c r="B2568" s="12" t="s">
        <v>5636</v>
      </c>
      <c r="C2568" s="16" t="s">
        <v>5635</v>
      </c>
      <c r="D2568" s="14" t="s">
        <v>3138</v>
      </c>
      <c r="E2568" s="13" t="s">
        <v>5633</v>
      </c>
      <c r="F2568" s="13" t="s">
        <v>5634</v>
      </c>
      <c r="G2568" s="15">
        <v>15</v>
      </c>
    </row>
    <row r="2569" spans="2:7" s="1" customFormat="1" ht="14.5" customHeight="1" x14ac:dyDescent="0.35">
      <c r="B2569" s="12" t="s">
        <v>5639</v>
      </c>
      <c r="C2569" s="13" t="s">
        <v>5638</v>
      </c>
      <c r="D2569" s="14" t="s">
        <v>3138</v>
      </c>
      <c r="E2569" s="13" t="s">
        <v>5633</v>
      </c>
      <c r="F2569" s="13" t="s">
        <v>5637</v>
      </c>
      <c r="G2569" s="15">
        <v>8.5</v>
      </c>
    </row>
    <row r="2570" spans="2:7" s="1" customFormat="1" ht="14.5" customHeight="1" x14ac:dyDescent="0.35">
      <c r="B2570" s="12" t="s">
        <v>5641</v>
      </c>
      <c r="C2570" s="13" t="s">
        <v>5640</v>
      </c>
      <c r="D2570" s="14" t="s">
        <v>2966</v>
      </c>
      <c r="E2570" s="13" t="s">
        <v>4315</v>
      </c>
      <c r="F2570" s="13" t="s">
        <v>4316</v>
      </c>
      <c r="G2570" s="15">
        <v>18.64</v>
      </c>
    </row>
    <row r="2571" spans="2:7" s="1" customFormat="1" ht="14.5" customHeight="1" x14ac:dyDescent="0.35">
      <c r="B2571" s="12" t="s">
        <v>5642</v>
      </c>
      <c r="C2571" s="16" t="s">
        <v>5640</v>
      </c>
      <c r="D2571" s="14" t="s">
        <v>2290</v>
      </c>
      <c r="E2571" s="16" t="s">
        <v>4315</v>
      </c>
      <c r="F2571" s="16" t="s">
        <v>4316</v>
      </c>
      <c r="G2571" s="15">
        <v>18.64</v>
      </c>
    </row>
    <row r="2572" spans="2:7" s="1" customFormat="1" ht="14.5" customHeight="1" x14ac:dyDescent="0.35">
      <c r="B2572" s="12" t="s">
        <v>5643</v>
      </c>
      <c r="C2572" s="13" t="s">
        <v>5640</v>
      </c>
      <c r="D2572" s="14" t="s">
        <v>2273</v>
      </c>
      <c r="E2572" s="13" t="s">
        <v>4315</v>
      </c>
      <c r="F2572" s="13" t="s">
        <v>4316</v>
      </c>
      <c r="G2572" s="15">
        <v>18.64</v>
      </c>
    </row>
    <row r="2573" spans="2:7" s="1" customFormat="1" ht="14.5" customHeight="1" x14ac:dyDescent="0.35">
      <c r="B2573" s="12" t="s">
        <v>5647</v>
      </c>
      <c r="C2573" s="16" t="s">
        <v>5645</v>
      </c>
      <c r="D2573" s="14" t="s">
        <v>5646</v>
      </c>
      <c r="E2573" s="16" t="s">
        <v>2059</v>
      </c>
      <c r="F2573" s="16" t="s">
        <v>5644</v>
      </c>
      <c r="G2573" s="15">
        <v>45.46</v>
      </c>
    </row>
    <row r="2574" spans="2:7" s="1" customFormat="1" ht="14.5" customHeight="1" x14ac:dyDescent="0.35">
      <c r="B2574" s="12" t="s">
        <v>5650</v>
      </c>
      <c r="C2574" s="13" t="s">
        <v>5649</v>
      </c>
      <c r="D2574" s="14" t="s">
        <v>5646</v>
      </c>
      <c r="E2574" s="13" t="s">
        <v>2059</v>
      </c>
      <c r="F2574" s="13" t="s">
        <v>5648</v>
      </c>
      <c r="G2574" s="15">
        <v>45.46</v>
      </c>
    </row>
    <row r="2575" spans="2:7" s="1" customFormat="1" ht="14.5" customHeight="1" x14ac:dyDescent="0.35">
      <c r="B2575" s="12" t="s">
        <v>5652</v>
      </c>
      <c r="C2575" s="13" t="s">
        <v>5651</v>
      </c>
      <c r="D2575" s="14" t="s">
        <v>935</v>
      </c>
      <c r="E2575" s="13" t="s">
        <v>854</v>
      </c>
      <c r="F2575" s="13" t="s">
        <v>2799</v>
      </c>
      <c r="G2575" s="15">
        <v>11.43</v>
      </c>
    </row>
    <row r="2576" spans="2:7" s="1" customFormat="1" ht="14.5" customHeight="1" x14ac:dyDescent="0.35">
      <c r="B2576" s="12" t="s">
        <v>5654</v>
      </c>
      <c r="C2576" s="13" t="s">
        <v>5653</v>
      </c>
      <c r="D2576" s="14" t="s">
        <v>935</v>
      </c>
      <c r="E2576" s="13" t="s">
        <v>854</v>
      </c>
      <c r="F2576" s="13" t="s">
        <v>2802</v>
      </c>
      <c r="G2576" s="15">
        <v>9.0299999999999994</v>
      </c>
    </row>
    <row r="2577" spans="2:7" s="1" customFormat="1" ht="14.5" customHeight="1" x14ac:dyDescent="0.35">
      <c r="B2577" s="12" t="s">
        <v>5656</v>
      </c>
      <c r="C2577" s="13" t="s">
        <v>5655</v>
      </c>
      <c r="D2577" s="14" t="s">
        <v>935</v>
      </c>
      <c r="E2577" s="13" t="s">
        <v>854</v>
      </c>
      <c r="F2577" s="13" t="s">
        <v>2805</v>
      </c>
      <c r="G2577" s="15">
        <v>10.050000000000001</v>
      </c>
    </row>
    <row r="2578" spans="2:7" s="1" customFormat="1" ht="14.5" customHeight="1" x14ac:dyDescent="0.35">
      <c r="B2578" s="12" t="s">
        <v>5658</v>
      </c>
      <c r="C2578" s="13" t="s">
        <v>5657</v>
      </c>
      <c r="D2578" s="14" t="s">
        <v>935</v>
      </c>
      <c r="E2578" s="13" t="s">
        <v>854</v>
      </c>
      <c r="F2578" s="13" t="s">
        <v>2808</v>
      </c>
      <c r="G2578" s="15">
        <v>7.66</v>
      </c>
    </row>
    <row r="2579" spans="2:7" s="1" customFormat="1" ht="14.5" customHeight="1" x14ac:dyDescent="0.35">
      <c r="B2579" s="12" t="s">
        <v>5662</v>
      </c>
      <c r="C2579" s="13" t="s">
        <v>5661</v>
      </c>
      <c r="D2579" s="14" t="s">
        <v>781</v>
      </c>
      <c r="E2579" s="13" t="s">
        <v>5659</v>
      </c>
      <c r="F2579" s="13" t="s">
        <v>5660</v>
      </c>
      <c r="G2579" s="15">
        <v>18.260000000000002</v>
      </c>
    </row>
    <row r="2580" spans="2:7" s="1" customFormat="1" ht="14.5" customHeight="1" x14ac:dyDescent="0.35">
      <c r="B2580" s="12" t="s">
        <v>5666</v>
      </c>
      <c r="C2580" s="13" t="s">
        <v>5665</v>
      </c>
      <c r="D2580" s="14" t="s">
        <v>759</v>
      </c>
      <c r="E2580" s="13" t="s">
        <v>5663</v>
      </c>
      <c r="F2580" s="13" t="s">
        <v>5664</v>
      </c>
      <c r="G2580" s="15">
        <v>12.45</v>
      </c>
    </row>
    <row r="2581" spans="2:7" s="1" customFormat="1" ht="14.5" customHeight="1" x14ac:dyDescent="0.35">
      <c r="B2581" s="12" t="s">
        <v>5669</v>
      </c>
      <c r="C2581" s="13" t="s">
        <v>5668</v>
      </c>
      <c r="D2581" s="14" t="s">
        <v>759</v>
      </c>
      <c r="E2581" s="13" t="s">
        <v>5663</v>
      </c>
      <c r="F2581" s="13" t="s">
        <v>5667</v>
      </c>
      <c r="G2581" s="15">
        <v>12.7</v>
      </c>
    </row>
    <row r="2582" spans="2:7" s="1" customFormat="1" ht="14.5" customHeight="1" x14ac:dyDescent="0.35">
      <c r="B2582" s="12" t="s">
        <v>5673</v>
      </c>
      <c r="C2582" s="13" t="s">
        <v>5672</v>
      </c>
      <c r="D2582" s="14" t="s">
        <v>2273</v>
      </c>
      <c r="E2582" s="13" t="s">
        <v>5670</v>
      </c>
      <c r="F2582" s="13" t="s">
        <v>5671</v>
      </c>
      <c r="G2582" s="15">
        <v>953.28</v>
      </c>
    </row>
    <row r="2583" spans="2:7" s="1" customFormat="1" ht="14.5" customHeight="1" x14ac:dyDescent="0.35">
      <c r="B2583" s="12" t="s">
        <v>5676</v>
      </c>
      <c r="C2583" s="16" t="s">
        <v>5675</v>
      </c>
      <c r="D2583" s="14" t="s">
        <v>2273</v>
      </c>
      <c r="E2583" s="16" t="s">
        <v>5670</v>
      </c>
      <c r="F2583" s="16" t="s">
        <v>5674</v>
      </c>
      <c r="G2583" s="15">
        <v>953.28</v>
      </c>
    </row>
    <row r="2584" spans="2:7" s="1" customFormat="1" ht="14.5" customHeight="1" x14ac:dyDescent="0.35">
      <c r="B2584" s="12" t="s">
        <v>5678</v>
      </c>
      <c r="C2584" s="16" t="s">
        <v>5677</v>
      </c>
      <c r="D2584" s="14" t="s">
        <v>2273</v>
      </c>
      <c r="E2584" s="13" t="s">
        <v>5670</v>
      </c>
      <c r="F2584" s="13" t="s">
        <v>5671</v>
      </c>
      <c r="G2584" s="15">
        <v>953.28</v>
      </c>
    </row>
    <row r="2585" spans="2:7" s="1" customFormat="1" ht="14.5" customHeight="1" x14ac:dyDescent="0.35">
      <c r="B2585" s="12" t="s">
        <v>5680</v>
      </c>
      <c r="C2585" s="16" t="s">
        <v>5679</v>
      </c>
      <c r="D2585" s="14" t="s">
        <v>2958</v>
      </c>
      <c r="E2585" s="13" t="s">
        <v>83</v>
      </c>
      <c r="F2585" s="13" t="s">
        <v>1035</v>
      </c>
      <c r="G2585" s="15">
        <v>44.75</v>
      </c>
    </row>
    <row r="2586" spans="2:7" s="1" customFormat="1" ht="14.5" customHeight="1" x14ac:dyDescent="0.35">
      <c r="B2586" s="12" t="s">
        <v>5682</v>
      </c>
      <c r="C2586" s="13" t="s">
        <v>5681</v>
      </c>
      <c r="D2586" s="14" t="s">
        <v>2958</v>
      </c>
      <c r="E2586" s="13" t="s">
        <v>83</v>
      </c>
      <c r="F2586" s="13" t="s">
        <v>1039</v>
      </c>
      <c r="G2586" s="15">
        <v>5.37</v>
      </c>
    </row>
    <row r="2587" spans="2:7" s="1" customFormat="1" ht="14.5" customHeight="1" x14ac:dyDescent="0.35">
      <c r="B2587" s="12" t="s">
        <v>5684</v>
      </c>
      <c r="C2587" s="13" t="s">
        <v>5683</v>
      </c>
      <c r="D2587" s="14" t="s">
        <v>2958</v>
      </c>
      <c r="E2587" s="13" t="s">
        <v>83</v>
      </c>
      <c r="F2587" s="13" t="s">
        <v>1042</v>
      </c>
      <c r="G2587" s="15">
        <v>13.89</v>
      </c>
    </row>
    <row r="2588" spans="2:7" s="1" customFormat="1" ht="14.5" customHeight="1" x14ac:dyDescent="0.35">
      <c r="B2588" s="12" t="s">
        <v>5686</v>
      </c>
      <c r="C2588" s="16" t="s">
        <v>5685</v>
      </c>
      <c r="D2588" s="14" t="s">
        <v>2958</v>
      </c>
      <c r="E2588" s="16" t="s">
        <v>83</v>
      </c>
      <c r="F2588" s="16" t="s">
        <v>1045</v>
      </c>
      <c r="G2588" s="15">
        <v>22.21</v>
      </c>
    </row>
    <row r="2589" spans="2:7" s="1" customFormat="1" ht="14.5" customHeight="1" x14ac:dyDescent="0.35">
      <c r="B2589" s="12" t="s">
        <v>5688</v>
      </c>
      <c r="C2589" s="13" t="s">
        <v>5687</v>
      </c>
      <c r="D2589" s="14" t="s">
        <v>2958</v>
      </c>
      <c r="E2589" s="13" t="s">
        <v>83</v>
      </c>
      <c r="F2589" s="13" t="s">
        <v>1048</v>
      </c>
      <c r="G2589" s="15">
        <v>36.29</v>
      </c>
    </row>
    <row r="2590" spans="2:7" s="1" customFormat="1" ht="14.5" customHeight="1" x14ac:dyDescent="0.35">
      <c r="B2590" s="12" t="s">
        <v>5691</v>
      </c>
      <c r="C2590" s="13" t="s">
        <v>5690</v>
      </c>
      <c r="D2590" s="14" t="s">
        <v>203</v>
      </c>
      <c r="E2590" s="13" t="s">
        <v>3223</v>
      </c>
      <c r="F2590" s="13" t="s">
        <v>5689</v>
      </c>
      <c r="G2590" s="15">
        <v>17.600000000000001</v>
      </c>
    </row>
    <row r="2591" spans="2:7" s="1" customFormat="1" ht="14.5" customHeight="1" x14ac:dyDescent="0.35">
      <c r="B2591" s="12" t="s">
        <v>5694</v>
      </c>
      <c r="C2591" s="13" t="s">
        <v>5693</v>
      </c>
      <c r="D2591" s="14" t="s">
        <v>203</v>
      </c>
      <c r="E2591" s="13" t="s">
        <v>3223</v>
      </c>
      <c r="F2591" s="13" t="s">
        <v>5692</v>
      </c>
      <c r="G2591" s="15">
        <v>26.08</v>
      </c>
    </row>
    <row r="2592" spans="2:7" s="1" customFormat="1" ht="14.5" customHeight="1" x14ac:dyDescent="0.35">
      <c r="B2592" s="12" t="s">
        <v>5697</v>
      </c>
      <c r="C2592" s="13" t="s">
        <v>5696</v>
      </c>
      <c r="D2592" s="14" t="s">
        <v>203</v>
      </c>
      <c r="E2592" s="13" t="s">
        <v>3223</v>
      </c>
      <c r="F2592" s="13" t="s">
        <v>5695</v>
      </c>
      <c r="G2592" s="15">
        <v>32.450000000000003</v>
      </c>
    </row>
    <row r="2593" spans="2:7" s="1" customFormat="1" ht="14.5" customHeight="1" x14ac:dyDescent="0.35">
      <c r="B2593" s="12" t="s">
        <v>5700</v>
      </c>
      <c r="C2593" s="16" t="s">
        <v>5698</v>
      </c>
      <c r="D2593" s="14" t="s">
        <v>5699</v>
      </c>
      <c r="E2593" s="16" t="s">
        <v>83</v>
      </c>
      <c r="F2593" s="16" t="s">
        <v>1035</v>
      </c>
      <c r="G2593" s="15">
        <v>45.57</v>
      </c>
    </row>
    <row r="2594" spans="2:7" s="1" customFormat="1" ht="14.5" customHeight="1" x14ac:dyDescent="0.35">
      <c r="B2594" s="12" t="s">
        <v>5702</v>
      </c>
      <c r="C2594" s="16" t="s">
        <v>5701</v>
      </c>
      <c r="D2594" s="14" t="s">
        <v>5699</v>
      </c>
      <c r="E2594" s="16" t="s">
        <v>83</v>
      </c>
      <c r="F2594" s="16" t="s">
        <v>1039</v>
      </c>
      <c r="G2594" s="15">
        <v>7.35</v>
      </c>
    </row>
    <row r="2595" spans="2:7" s="1" customFormat="1" ht="14.5" customHeight="1" x14ac:dyDescent="0.35">
      <c r="B2595" s="12" t="s">
        <v>5704</v>
      </c>
      <c r="C2595" s="16" t="s">
        <v>5703</v>
      </c>
      <c r="D2595" s="14" t="s">
        <v>5699</v>
      </c>
      <c r="E2595" s="16" t="s">
        <v>83</v>
      </c>
      <c r="F2595" s="16" t="s">
        <v>1042</v>
      </c>
      <c r="G2595" s="15">
        <v>14.71</v>
      </c>
    </row>
    <row r="2596" spans="2:7" s="1" customFormat="1" ht="14.5" customHeight="1" x14ac:dyDescent="0.35">
      <c r="B2596" s="12" t="s">
        <v>5706</v>
      </c>
      <c r="C2596" s="13" t="s">
        <v>5705</v>
      </c>
      <c r="D2596" s="14" t="s">
        <v>5699</v>
      </c>
      <c r="E2596" s="13" t="s">
        <v>83</v>
      </c>
      <c r="F2596" s="13" t="s">
        <v>1045</v>
      </c>
      <c r="G2596" s="15">
        <v>26.82</v>
      </c>
    </row>
    <row r="2597" spans="2:7" s="1" customFormat="1" ht="14.5" customHeight="1" x14ac:dyDescent="0.35">
      <c r="B2597" s="12" t="s">
        <v>5708</v>
      </c>
      <c r="C2597" s="13" t="s">
        <v>5707</v>
      </c>
      <c r="D2597" s="14" t="s">
        <v>5699</v>
      </c>
      <c r="E2597" s="13" t="s">
        <v>83</v>
      </c>
      <c r="F2597" s="13" t="s">
        <v>1048</v>
      </c>
      <c r="G2597" s="15">
        <v>37.1</v>
      </c>
    </row>
    <row r="2598" spans="2:7" s="1" customFormat="1" ht="14.5" customHeight="1" x14ac:dyDescent="0.35">
      <c r="B2598" s="12" t="s">
        <v>5713</v>
      </c>
      <c r="C2598" s="13" t="s">
        <v>5711</v>
      </c>
      <c r="D2598" s="14" t="s">
        <v>5712</v>
      </c>
      <c r="E2598" s="13" t="s">
        <v>5709</v>
      </c>
      <c r="F2598" s="13" t="s">
        <v>5710</v>
      </c>
      <c r="G2598" s="15">
        <v>13.69</v>
      </c>
    </row>
    <row r="2599" spans="2:7" s="1" customFormat="1" ht="14.5" customHeight="1" x14ac:dyDescent="0.35">
      <c r="B2599" s="12" t="s">
        <v>5715</v>
      </c>
      <c r="C2599" s="13" t="s">
        <v>5714</v>
      </c>
      <c r="D2599" s="14" t="s">
        <v>137</v>
      </c>
      <c r="E2599" s="13" t="s">
        <v>2367</v>
      </c>
      <c r="F2599" s="13" t="s">
        <v>2368</v>
      </c>
      <c r="G2599" s="15">
        <v>8.3800000000000008</v>
      </c>
    </row>
    <row r="2600" spans="2:7" s="1" customFormat="1" ht="14.5" customHeight="1" x14ac:dyDescent="0.35">
      <c r="B2600" s="12" t="s">
        <v>5716</v>
      </c>
      <c r="C2600" s="13" t="s">
        <v>5714</v>
      </c>
      <c r="D2600" s="14" t="s">
        <v>244</v>
      </c>
      <c r="E2600" s="13" t="s">
        <v>2367</v>
      </c>
      <c r="F2600" s="13" t="s">
        <v>2368</v>
      </c>
      <c r="G2600" s="15">
        <v>8.3800000000000008</v>
      </c>
    </row>
    <row r="2601" spans="2:7" s="1" customFormat="1" ht="14.5" customHeight="1" x14ac:dyDescent="0.35">
      <c r="B2601" s="12" t="s">
        <v>5717</v>
      </c>
      <c r="C2601" s="13" t="s">
        <v>5714</v>
      </c>
      <c r="D2601" s="14" t="s">
        <v>194</v>
      </c>
      <c r="E2601" s="13" t="s">
        <v>2367</v>
      </c>
      <c r="F2601" s="13" t="s">
        <v>2368</v>
      </c>
      <c r="G2601" s="15">
        <v>8.3800000000000008</v>
      </c>
    </row>
    <row r="2602" spans="2:7" s="1" customFormat="1" ht="14.5" customHeight="1" x14ac:dyDescent="0.35">
      <c r="B2602" s="12" t="s">
        <v>5718</v>
      </c>
      <c r="C2602" s="13" t="s">
        <v>5714</v>
      </c>
      <c r="D2602" s="14" t="s">
        <v>116</v>
      </c>
      <c r="E2602" s="13" t="s">
        <v>2367</v>
      </c>
      <c r="F2602" s="13" t="s">
        <v>2368</v>
      </c>
      <c r="G2602" s="15">
        <v>8.3800000000000008</v>
      </c>
    </row>
    <row r="2603" spans="2:7" s="1" customFormat="1" ht="14.5" customHeight="1" x14ac:dyDescent="0.35">
      <c r="B2603" s="12" t="s">
        <v>5719</v>
      </c>
      <c r="C2603" s="13" t="s">
        <v>5714</v>
      </c>
      <c r="D2603" s="14" t="s">
        <v>155</v>
      </c>
      <c r="E2603" s="13" t="s">
        <v>2367</v>
      </c>
      <c r="F2603" s="13" t="s">
        <v>2368</v>
      </c>
      <c r="G2603" s="15">
        <v>8.3800000000000008</v>
      </c>
    </row>
    <row r="2604" spans="2:7" s="1" customFormat="1" ht="14.5" customHeight="1" x14ac:dyDescent="0.35">
      <c r="B2604" s="12" t="s">
        <v>5720</v>
      </c>
      <c r="C2604" s="13" t="s">
        <v>5714</v>
      </c>
      <c r="D2604" s="14" t="s">
        <v>248</v>
      </c>
      <c r="E2604" s="13" t="s">
        <v>2367</v>
      </c>
      <c r="F2604" s="13" t="s">
        <v>2368</v>
      </c>
      <c r="G2604" s="15">
        <v>8.3800000000000008</v>
      </c>
    </row>
    <row r="2605" spans="2:7" s="1" customFormat="1" ht="14.5" customHeight="1" x14ac:dyDescent="0.35">
      <c r="B2605" s="12" t="s">
        <v>5721</v>
      </c>
      <c r="C2605" s="13" t="s">
        <v>5714</v>
      </c>
      <c r="D2605" s="14" t="s">
        <v>201</v>
      </c>
      <c r="E2605" s="13" t="s">
        <v>2367</v>
      </c>
      <c r="F2605" s="13" t="s">
        <v>2368</v>
      </c>
      <c r="G2605" s="15">
        <v>8.3800000000000008</v>
      </c>
    </row>
    <row r="2606" spans="2:7" s="1" customFormat="1" ht="14.5" customHeight="1" x14ac:dyDescent="0.35">
      <c r="B2606" s="12" t="s">
        <v>5722</v>
      </c>
      <c r="C2606" s="13" t="s">
        <v>5714</v>
      </c>
      <c r="D2606" s="14" t="s">
        <v>222</v>
      </c>
      <c r="E2606" s="13" t="s">
        <v>2367</v>
      </c>
      <c r="F2606" s="13" t="s">
        <v>2368</v>
      </c>
      <c r="G2606" s="15">
        <v>8.3800000000000008</v>
      </c>
    </row>
    <row r="2607" spans="2:7" s="1" customFormat="1" ht="14.5" customHeight="1" x14ac:dyDescent="0.35">
      <c r="B2607" s="12" t="s">
        <v>5723</v>
      </c>
      <c r="C2607" s="13" t="s">
        <v>5714</v>
      </c>
      <c r="D2607" s="14" t="s">
        <v>998</v>
      </c>
      <c r="E2607" s="13" t="s">
        <v>2367</v>
      </c>
      <c r="F2607" s="13" t="s">
        <v>2368</v>
      </c>
      <c r="G2607" s="15">
        <v>8.3800000000000008</v>
      </c>
    </row>
    <row r="2608" spans="2:7" s="1" customFormat="1" ht="14.5" customHeight="1" x14ac:dyDescent="0.35">
      <c r="B2608" s="12" t="s">
        <v>5724</v>
      </c>
      <c r="C2608" s="16" t="s">
        <v>5714</v>
      </c>
      <c r="D2608" s="14" t="s">
        <v>280</v>
      </c>
      <c r="E2608" s="16" t="s">
        <v>2367</v>
      </c>
      <c r="F2608" s="16" t="s">
        <v>2368</v>
      </c>
      <c r="G2608" s="15">
        <v>8.3800000000000008</v>
      </c>
    </row>
    <row r="2609" spans="2:7" s="1" customFormat="1" ht="14.5" customHeight="1" x14ac:dyDescent="0.35">
      <c r="B2609" s="12" t="s">
        <v>5725</v>
      </c>
      <c r="C2609" s="16" t="s">
        <v>5714</v>
      </c>
      <c r="D2609" s="14" t="s">
        <v>207</v>
      </c>
      <c r="E2609" s="16" t="s">
        <v>2367</v>
      </c>
      <c r="F2609" s="16" t="s">
        <v>2368</v>
      </c>
      <c r="G2609" s="15">
        <v>8.3800000000000008</v>
      </c>
    </row>
    <row r="2610" spans="2:7" s="1" customFormat="1" ht="14.5" customHeight="1" x14ac:dyDescent="0.35">
      <c r="B2610" s="12" t="s">
        <v>5726</v>
      </c>
      <c r="C2610" s="16" t="s">
        <v>5714</v>
      </c>
      <c r="D2610" s="14" t="s">
        <v>2521</v>
      </c>
      <c r="E2610" s="16" t="s">
        <v>2367</v>
      </c>
      <c r="F2610" s="16" t="s">
        <v>2368</v>
      </c>
      <c r="G2610" s="15">
        <v>8.3800000000000008</v>
      </c>
    </row>
    <row r="2611" spans="2:7" s="1" customFormat="1" ht="14.5" customHeight="1" x14ac:dyDescent="0.35">
      <c r="B2611" s="12" t="s">
        <v>5727</v>
      </c>
      <c r="C2611" s="13" t="s">
        <v>5714</v>
      </c>
      <c r="D2611" s="14" t="s">
        <v>258</v>
      </c>
      <c r="E2611" s="13" t="s">
        <v>2367</v>
      </c>
      <c r="F2611" s="13" t="s">
        <v>2368</v>
      </c>
      <c r="G2611" s="15">
        <v>8.3800000000000008</v>
      </c>
    </row>
    <row r="2612" spans="2:7" s="1" customFormat="1" ht="14.5" customHeight="1" x14ac:dyDescent="0.35">
      <c r="B2612" s="12" t="s">
        <v>5729</v>
      </c>
      <c r="C2612" s="13" t="s">
        <v>5728</v>
      </c>
      <c r="D2612" s="14" t="s">
        <v>1478</v>
      </c>
      <c r="E2612" s="13" t="s">
        <v>559</v>
      </c>
      <c r="F2612" s="13" t="s">
        <v>560</v>
      </c>
      <c r="G2612" s="15">
        <v>16.97</v>
      </c>
    </row>
    <row r="2613" spans="2:7" s="1" customFormat="1" ht="14.5" customHeight="1" x14ac:dyDescent="0.35">
      <c r="B2613" s="12" t="s">
        <v>5731</v>
      </c>
      <c r="C2613" s="13" t="s">
        <v>5730</v>
      </c>
      <c r="D2613" s="14" t="s">
        <v>1478</v>
      </c>
      <c r="E2613" s="13" t="s">
        <v>559</v>
      </c>
      <c r="F2613" s="13" t="s">
        <v>564</v>
      </c>
      <c r="G2613" s="15">
        <v>16.97</v>
      </c>
    </row>
    <row r="2614" spans="2:7" s="1" customFormat="1" ht="14.5" customHeight="1" x14ac:dyDescent="0.35">
      <c r="B2614" s="12" t="s">
        <v>5733</v>
      </c>
      <c r="C2614" s="13" t="s">
        <v>5732</v>
      </c>
      <c r="D2614" s="14" t="s">
        <v>244</v>
      </c>
      <c r="E2614" s="13" t="s">
        <v>4238</v>
      </c>
      <c r="F2614" s="13" t="s">
        <v>4239</v>
      </c>
      <c r="G2614" s="15">
        <v>7.06</v>
      </c>
    </row>
    <row r="2615" spans="2:7" s="1" customFormat="1" ht="14.5" customHeight="1" x14ac:dyDescent="0.35">
      <c r="B2615" s="12" t="s">
        <v>5734</v>
      </c>
      <c r="C2615" s="16" t="s">
        <v>5732</v>
      </c>
      <c r="D2615" s="14" t="s">
        <v>194</v>
      </c>
      <c r="E2615" s="16" t="s">
        <v>4238</v>
      </c>
      <c r="F2615" s="16" t="s">
        <v>4239</v>
      </c>
      <c r="G2615" s="15">
        <v>7.06</v>
      </c>
    </row>
    <row r="2616" spans="2:7" s="1" customFormat="1" ht="14.5" customHeight="1" x14ac:dyDescent="0.35">
      <c r="B2616" s="12" t="s">
        <v>5735</v>
      </c>
      <c r="C2616" s="13" t="s">
        <v>5732</v>
      </c>
      <c r="D2616" s="14" t="s">
        <v>116</v>
      </c>
      <c r="E2616" s="13" t="s">
        <v>4238</v>
      </c>
      <c r="F2616" s="13" t="s">
        <v>4239</v>
      </c>
      <c r="G2616" s="15">
        <v>7.06</v>
      </c>
    </row>
    <row r="2617" spans="2:7" s="1" customFormat="1" ht="14.5" customHeight="1" x14ac:dyDescent="0.35">
      <c r="B2617" s="12" t="s">
        <v>5736</v>
      </c>
      <c r="C2617" s="13" t="s">
        <v>5732</v>
      </c>
      <c r="D2617" s="14" t="s">
        <v>155</v>
      </c>
      <c r="E2617" s="13" t="s">
        <v>4238</v>
      </c>
      <c r="F2617" s="13" t="s">
        <v>4239</v>
      </c>
      <c r="G2617" s="15">
        <v>7.06</v>
      </c>
    </row>
    <row r="2618" spans="2:7" s="1" customFormat="1" ht="14.5" customHeight="1" x14ac:dyDescent="0.35">
      <c r="B2618" s="12" t="s">
        <v>5737</v>
      </c>
      <c r="C2618" s="13" t="s">
        <v>5732</v>
      </c>
      <c r="D2618" s="14" t="s">
        <v>201</v>
      </c>
      <c r="E2618" s="13" t="s">
        <v>4238</v>
      </c>
      <c r="F2618" s="13" t="s">
        <v>4239</v>
      </c>
      <c r="G2618" s="15">
        <v>7.06</v>
      </c>
    </row>
    <row r="2619" spans="2:7" s="1" customFormat="1" ht="14.5" customHeight="1" x14ac:dyDescent="0.35">
      <c r="B2619" s="12" t="s">
        <v>5738</v>
      </c>
      <c r="C2619" s="16" t="s">
        <v>5732</v>
      </c>
      <c r="D2619" s="14" t="s">
        <v>203</v>
      </c>
      <c r="E2619" s="13" t="s">
        <v>4238</v>
      </c>
      <c r="F2619" s="13" t="s">
        <v>4239</v>
      </c>
      <c r="G2619" s="15">
        <v>7.06</v>
      </c>
    </row>
    <row r="2620" spans="2:7" s="1" customFormat="1" ht="14.5" customHeight="1" x14ac:dyDescent="0.35">
      <c r="B2620" s="12" t="s">
        <v>5739</v>
      </c>
      <c r="C2620" s="16" t="s">
        <v>5732</v>
      </c>
      <c r="D2620" s="14" t="s">
        <v>207</v>
      </c>
      <c r="E2620" s="13" t="s">
        <v>4238</v>
      </c>
      <c r="F2620" s="13" t="s">
        <v>4239</v>
      </c>
      <c r="G2620" s="15">
        <v>7.06</v>
      </c>
    </row>
    <row r="2621" spans="2:7" s="1" customFormat="1" ht="14.5" customHeight="1" x14ac:dyDescent="0.35">
      <c r="B2621" s="12" t="s">
        <v>5742</v>
      </c>
      <c r="C2621" s="13" t="s">
        <v>5741</v>
      </c>
      <c r="D2621" s="14" t="s">
        <v>3076</v>
      </c>
      <c r="E2621" s="13" t="s">
        <v>5003</v>
      </c>
      <c r="F2621" s="13" t="s">
        <v>5740</v>
      </c>
      <c r="G2621" s="15">
        <v>34</v>
      </c>
    </row>
    <row r="2622" spans="2:7" s="1" customFormat="1" ht="14.5" customHeight="1" x14ac:dyDescent="0.35">
      <c r="B2622" s="12" t="s">
        <v>5744</v>
      </c>
      <c r="C2622" s="13" t="s">
        <v>5743</v>
      </c>
      <c r="D2622" s="14" t="s">
        <v>3076</v>
      </c>
      <c r="E2622" s="13" t="s">
        <v>5003</v>
      </c>
      <c r="F2622" s="13" t="s">
        <v>5004</v>
      </c>
      <c r="G2622" s="15">
        <v>34</v>
      </c>
    </row>
    <row r="2623" spans="2:7" s="1" customFormat="1" ht="14.5" customHeight="1" x14ac:dyDescent="0.35">
      <c r="B2623" s="12" t="s">
        <v>5747</v>
      </c>
      <c r="C2623" s="16" t="s">
        <v>5746</v>
      </c>
      <c r="D2623" s="14" t="s">
        <v>3076</v>
      </c>
      <c r="E2623" s="16" t="s">
        <v>5003</v>
      </c>
      <c r="F2623" s="16" t="s">
        <v>5745</v>
      </c>
      <c r="G2623" s="15">
        <v>67.72</v>
      </c>
    </row>
    <row r="2624" spans="2:7" s="1" customFormat="1" ht="14.5" customHeight="1" x14ac:dyDescent="0.35">
      <c r="B2624" s="12" t="s">
        <v>5749</v>
      </c>
      <c r="C2624" s="13" t="s">
        <v>5748</v>
      </c>
      <c r="D2624" s="14" t="s">
        <v>1846</v>
      </c>
      <c r="E2624" s="13" t="s">
        <v>3289</v>
      </c>
      <c r="F2624" s="13" t="s">
        <v>3290</v>
      </c>
      <c r="G2624" s="15">
        <v>34.11</v>
      </c>
    </row>
    <row r="2625" spans="2:7" s="1" customFormat="1" ht="14.5" customHeight="1" x14ac:dyDescent="0.35">
      <c r="B2625" s="12" t="s">
        <v>5753</v>
      </c>
      <c r="C2625" s="13" t="s">
        <v>5752</v>
      </c>
      <c r="D2625" s="14" t="s">
        <v>188</v>
      </c>
      <c r="E2625" s="13" t="s">
        <v>5750</v>
      </c>
      <c r="F2625" s="13" t="s">
        <v>5751</v>
      </c>
      <c r="G2625" s="15">
        <v>2.17</v>
      </c>
    </row>
    <row r="2626" spans="2:7" s="1" customFormat="1" ht="14.5" customHeight="1" x14ac:dyDescent="0.35">
      <c r="B2626" s="12" t="s">
        <v>5756</v>
      </c>
      <c r="C2626" s="13" t="s">
        <v>5755</v>
      </c>
      <c r="D2626" s="14" t="s">
        <v>188</v>
      </c>
      <c r="E2626" s="13" t="s">
        <v>5750</v>
      </c>
      <c r="F2626" s="13" t="s">
        <v>5754</v>
      </c>
      <c r="G2626" s="15">
        <v>5.69</v>
      </c>
    </row>
    <row r="2627" spans="2:7" s="1" customFormat="1" ht="14.5" customHeight="1" x14ac:dyDescent="0.35">
      <c r="B2627" s="12" t="s">
        <v>5759</v>
      </c>
      <c r="C2627" s="13" t="s">
        <v>5758</v>
      </c>
      <c r="D2627" s="14" t="s">
        <v>188</v>
      </c>
      <c r="E2627" s="13" t="s">
        <v>5750</v>
      </c>
      <c r="F2627" s="13" t="s">
        <v>5757</v>
      </c>
      <c r="G2627" s="15">
        <v>2.74</v>
      </c>
    </row>
    <row r="2628" spans="2:7" s="1" customFormat="1" ht="14.5" customHeight="1" x14ac:dyDescent="0.35">
      <c r="B2628" s="12" t="s">
        <v>5761</v>
      </c>
      <c r="C2628" s="16" t="s">
        <v>5760</v>
      </c>
      <c r="D2628" s="14" t="s">
        <v>23</v>
      </c>
      <c r="E2628" s="16" t="s">
        <v>385</v>
      </c>
      <c r="F2628" s="16" t="s">
        <v>386</v>
      </c>
      <c r="G2628" s="15">
        <v>7.31</v>
      </c>
    </row>
    <row r="2629" spans="2:7" s="1" customFormat="1" ht="14.5" customHeight="1" x14ac:dyDescent="0.35">
      <c r="B2629" s="12" t="s">
        <v>5763</v>
      </c>
      <c r="C2629" s="16" t="s">
        <v>5762</v>
      </c>
      <c r="D2629" s="14" t="s">
        <v>23</v>
      </c>
      <c r="E2629" s="16" t="s">
        <v>385</v>
      </c>
      <c r="F2629" s="16" t="s">
        <v>390</v>
      </c>
      <c r="G2629" s="15">
        <v>1.97</v>
      </c>
    </row>
    <row r="2630" spans="2:7" s="1" customFormat="1" ht="14.5" customHeight="1" x14ac:dyDescent="0.35">
      <c r="B2630" s="12" t="s">
        <v>5765</v>
      </c>
      <c r="C2630" s="13" t="s">
        <v>5764</v>
      </c>
      <c r="D2630" s="14" t="s">
        <v>23</v>
      </c>
      <c r="E2630" s="13" t="s">
        <v>385</v>
      </c>
      <c r="F2630" s="13" t="s">
        <v>393</v>
      </c>
      <c r="G2630" s="15">
        <v>4.8899999999999997</v>
      </c>
    </row>
    <row r="2631" spans="2:7" s="1" customFormat="1" ht="14.5" customHeight="1" x14ac:dyDescent="0.35">
      <c r="B2631" s="12" t="s">
        <v>5767</v>
      </c>
      <c r="C2631" s="16" t="s">
        <v>5766</v>
      </c>
      <c r="D2631" s="14" t="s">
        <v>23</v>
      </c>
      <c r="E2631" s="21" t="s">
        <v>385</v>
      </c>
      <c r="F2631" s="14" t="s">
        <v>396</v>
      </c>
      <c r="G2631" s="15">
        <v>29.19</v>
      </c>
    </row>
    <row r="2632" spans="2:7" s="1" customFormat="1" ht="14.5" customHeight="1" x14ac:dyDescent="0.35">
      <c r="B2632" s="12" t="s">
        <v>5770</v>
      </c>
      <c r="C2632" s="16" t="s">
        <v>5769</v>
      </c>
      <c r="D2632" s="14" t="s">
        <v>23</v>
      </c>
      <c r="E2632" s="21" t="s">
        <v>385</v>
      </c>
      <c r="F2632" s="14" t="s">
        <v>5768</v>
      </c>
      <c r="G2632" s="15">
        <v>43.79</v>
      </c>
    </row>
    <row r="2633" spans="2:7" s="1" customFormat="1" ht="14.5" customHeight="1" x14ac:dyDescent="0.35">
      <c r="B2633" s="12" t="s">
        <v>5772</v>
      </c>
      <c r="C2633" s="16" t="s">
        <v>5771</v>
      </c>
      <c r="D2633" s="14" t="s">
        <v>23</v>
      </c>
      <c r="E2633" s="21" t="s">
        <v>385</v>
      </c>
      <c r="F2633" s="14" t="s">
        <v>399</v>
      </c>
      <c r="G2633" s="15">
        <v>19.559999999999999</v>
      </c>
    </row>
    <row r="2634" spans="2:7" s="1" customFormat="1" ht="14.5" customHeight="1" x14ac:dyDescent="0.35">
      <c r="B2634" s="12" t="s">
        <v>5776</v>
      </c>
      <c r="C2634" s="16" t="s">
        <v>5775</v>
      </c>
      <c r="D2634" s="14" t="s">
        <v>345</v>
      </c>
      <c r="E2634" s="21" t="s">
        <v>5773</v>
      </c>
      <c r="F2634" s="14" t="s">
        <v>5774</v>
      </c>
      <c r="G2634" s="15">
        <v>14.16</v>
      </c>
    </row>
    <row r="2635" spans="2:7" s="1" customFormat="1" ht="14.5" customHeight="1" x14ac:dyDescent="0.35">
      <c r="B2635" s="12" t="s">
        <v>5780</v>
      </c>
      <c r="C2635" s="16" t="s">
        <v>5779</v>
      </c>
      <c r="D2635" s="14" t="s">
        <v>142</v>
      </c>
      <c r="E2635" s="16" t="s">
        <v>5777</v>
      </c>
      <c r="F2635" s="16" t="s">
        <v>5778</v>
      </c>
      <c r="G2635" s="15">
        <v>9.5299999999999994</v>
      </c>
    </row>
    <row r="2636" spans="2:7" s="1" customFormat="1" ht="14.5" customHeight="1" x14ac:dyDescent="0.35">
      <c r="B2636" s="12" t="s">
        <v>5783</v>
      </c>
      <c r="C2636" s="16" t="s">
        <v>5782</v>
      </c>
      <c r="D2636" s="14" t="s">
        <v>142</v>
      </c>
      <c r="E2636" s="16" t="s">
        <v>5777</v>
      </c>
      <c r="F2636" s="16" t="s">
        <v>5781</v>
      </c>
      <c r="G2636" s="15">
        <v>26.44</v>
      </c>
    </row>
    <row r="2637" spans="2:7" s="1" customFormat="1" ht="14.5" customHeight="1" x14ac:dyDescent="0.35">
      <c r="B2637" s="12" t="s">
        <v>5785</v>
      </c>
      <c r="C2637" s="13" t="s">
        <v>5784</v>
      </c>
      <c r="D2637" s="14" t="s">
        <v>155</v>
      </c>
      <c r="E2637" s="13" t="s">
        <v>692</v>
      </c>
      <c r="F2637" s="13" t="s">
        <v>693</v>
      </c>
      <c r="G2637" s="15">
        <v>4.1100000000000003</v>
      </c>
    </row>
    <row r="2638" spans="2:7" s="1" customFormat="1" ht="14.5" customHeight="1" x14ac:dyDescent="0.35">
      <c r="B2638" s="12" t="s">
        <v>5789</v>
      </c>
      <c r="C2638" s="13" t="s">
        <v>5788</v>
      </c>
      <c r="D2638" s="14" t="s">
        <v>142</v>
      </c>
      <c r="E2638" s="13" t="s">
        <v>5786</v>
      </c>
      <c r="F2638" s="13" t="s">
        <v>5787</v>
      </c>
      <c r="G2638" s="15">
        <v>9.91</v>
      </c>
    </row>
    <row r="2639" spans="2:7" s="1" customFormat="1" ht="14.5" customHeight="1" x14ac:dyDescent="0.35">
      <c r="B2639" s="12" t="s">
        <v>5792</v>
      </c>
      <c r="C2639" s="13" t="s">
        <v>5791</v>
      </c>
      <c r="D2639" s="14" t="s">
        <v>142</v>
      </c>
      <c r="E2639" s="13" t="s">
        <v>5786</v>
      </c>
      <c r="F2639" s="13" t="s">
        <v>5790</v>
      </c>
      <c r="G2639" s="15">
        <v>7.5</v>
      </c>
    </row>
    <row r="2640" spans="2:7" s="1" customFormat="1" ht="14.5" customHeight="1" x14ac:dyDescent="0.35">
      <c r="B2640" s="12" t="s">
        <v>5795</v>
      </c>
      <c r="C2640" s="16" t="s">
        <v>5794</v>
      </c>
      <c r="D2640" s="14" t="s">
        <v>142</v>
      </c>
      <c r="E2640" s="16" t="s">
        <v>5786</v>
      </c>
      <c r="F2640" s="16" t="s">
        <v>5793</v>
      </c>
      <c r="G2640" s="15">
        <v>16.920000000000002</v>
      </c>
    </row>
    <row r="2641" spans="2:7" s="1" customFormat="1" ht="14.5" customHeight="1" x14ac:dyDescent="0.35">
      <c r="B2641" s="12" t="s">
        <v>5798</v>
      </c>
      <c r="C2641" s="16" t="s">
        <v>5797</v>
      </c>
      <c r="D2641" s="14" t="s">
        <v>142</v>
      </c>
      <c r="E2641" s="16" t="s">
        <v>5786</v>
      </c>
      <c r="F2641" s="16" t="s">
        <v>5796</v>
      </c>
      <c r="G2641" s="15">
        <v>4.7699999999999996</v>
      </c>
    </row>
    <row r="2642" spans="2:7" s="1" customFormat="1" ht="14.5" customHeight="1" x14ac:dyDescent="0.35">
      <c r="B2642" s="12" t="s">
        <v>5801</v>
      </c>
      <c r="C2642" s="16" t="s">
        <v>5800</v>
      </c>
      <c r="D2642" s="14" t="s">
        <v>332</v>
      </c>
      <c r="E2642" s="13" t="s">
        <v>83</v>
      </c>
      <c r="F2642" s="13" t="s">
        <v>5799</v>
      </c>
      <c r="G2642" s="15">
        <v>38.72</v>
      </c>
    </row>
    <row r="2643" spans="2:7" s="1" customFormat="1" ht="14.5" customHeight="1" x14ac:dyDescent="0.35">
      <c r="B2643" s="12" t="s">
        <v>5804</v>
      </c>
      <c r="C2643" s="13" t="s">
        <v>5803</v>
      </c>
      <c r="D2643" s="14" t="s">
        <v>332</v>
      </c>
      <c r="E2643" s="13" t="s">
        <v>83</v>
      </c>
      <c r="F2643" s="13" t="s">
        <v>5802</v>
      </c>
      <c r="G2643" s="15">
        <v>38.72</v>
      </c>
    </row>
    <row r="2644" spans="2:7" s="1" customFormat="1" ht="14.5" customHeight="1" x14ac:dyDescent="0.35">
      <c r="B2644" s="12" t="s">
        <v>5807</v>
      </c>
      <c r="C2644" s="16" t="s">
        <v>5806</v>
      </c>
      <c r="D2644" s="14" t="s">
        <v>332</v>
      </c>
      <c r="E2644" s="16" t="s">
        <v>83</v>
      </c>
      <c r="F2644" s="16" t="s">
        <v>5805</v>
      </c>
      <c r="G2644" s="15">
        <v>38.72</v>
      </c>
    </row>
    <row r="2645" spans="2:7" s="1" customFormat="1" ht="14.5" customHeight="1" x14ac:dyDescent="0.35">
      <c r="B2645" s="12" t="s">
        <v>5810</v>
      </c>
      <c r="C2645" s="16" t="s">
        <v>5809</v>
      </c>
      <c r="D2645" s="14" t="s">
        <v>332</v>
      </c>
      <c r="E2645" s="16" t="s">
        <v>83</v>
      </c>
      <c r="F2645" s="16" t="s">
        <v>5808</v>
      </c>
      <c r="G2645" s="15">
        <v>38.72</v>
      </c>
    </row>
    <row r="2646" spans="2:7" s="1" customFormat="1" ht="14.5" customHeight="1" x14ac:dyDescent="0.35">
      <c r="B2646" s="12" t="s">
        <v>5813</v>
      </c>
      <c r="C2646" s="16" t="s">
        <v>5812</v>
      </c>
      <c r="D2646" s="14" t="s">
        <v>332</v>
      </c>
      <c r="E2646" s="16" t="s">
        <v>83</v>
      </c>
      <c r="F2646" s="16" t="s">
        <v>5811</v>
      </c>
      <c r="G2646" s="15">
        <v>38.72</v>
      </c>
    </row>
    <row r="2647" spans="2:7" s="1" customFormat="1" ht="14.5" customHeight="1" x14ac:dyDescent="0.35">
      <c r="B2647" s="12" t="s">
        <v>5818</v>
      </c>
      <c r="C2647" s="13" t="s">
        <v>5816</v>
      </c>
      <c r="D2647" s="14" t="s">
        <v>5817</v>
      </c>
      <c r="E2647" s="13" t="s">
        <v>5814</v>
      </c>
      <c r="F2647" s="13" t="s">
        <v>5815</v>
      </c>
      <c r="G2647" s="15">
        <v>59.22</v>
      </c>
    </row>
    <row r="2648" spans="2:7" s="1" customFormat="1" ht="14.5" customHeight="1" x14ac:dyDescent="0.35">
      <c r="B2648" s="12" t="s">
        <v>5821</v>
      </c>
      <c r="C2648" s="16" t="s">
        <v>5820</v>
      </c>
      <c r="D2648" s="14" t="s">
        <v>5817</v>
      </c>
      <c r="E2648" s="16" t="s">
        <v>5814</v>
      </c>
      <c r="F2648" s="16" t="s">
        <v>5819</v>
      </c>
      <c r="G2648" s="15">
        <v>59.22</v>
      </c>
    </row>
    <row r="2649" spans="2:7" s="1" customFormat="1" ht="14.5" customHeight="1" x14ac:dyDescent="0.35">
      <c r="B2649" s="12" t="s">
        <v>5825</v>
      </c>
      <c r="C2649" s="13" t="s">
        <v>5824</v>
      </c>
      <c r="D2649" s="14" t="s">
        <v>4538</v>
      </c>
      <c r="E2649" s="13" t="s">
        <v>5822</v>
      </c>
      <c r="F2649" s="13" t="s">
        <v>5823</v>
      </c>
      <c r="G2649" s="15">
        <v>72.150000000000006</v>
      </c>
    </row>
    <row r="2650" spans="2:7" s="1" customFormat="1" ht="14.5" customHeight="1" x14ac:dyDescent="0.35">
      <c r="B2650" s="12" t="s">
        <v>5828</v>
      </c>
      <c r="C2650" s="13" t="s">
        <v>5827</v>
      </c>
      <c r="D2650" s="14" t="s">
        <v>4538</v>
      </c>
      <c r="E2650" s="13" t="s">
        <v>5822</v>
      </c>
      <c r="F2650" s="13" t="s">
        <v>5826</v>
      </c>
      <c r="G2650" s="15">
        <v>72.150000000000006</v>
      </c>
    </row>
    <row r="2651" spans="2:7" s="1" customFormat="1" ht="14.5" customHeight="1" x14ac:dyDescent="0.35">
      <c r="B2651" s="12" t="s">
        <v>5830</v>
      </c>
      <c r="C2651" s="13" t="s">
        <v>5829</v>
      </c>
      <c r="D2651" s="14" t="s">
        <v>54</v>
      </c>
      <c r="E2651" s="13" t="s">
        <v>1051</v>
      </c>
      <c r="F2651" s="13" t="s">
        <v>1052</v>
      </c>
      <c r="G2651" s="15">
        <v>2.6</v>
      </c>
    </row>
    <row r="2652" spans="2:7" s="1" customFormat="1" ht="14.5" customHeight="1" x14ac:dyDescent="0.35">
      <c r="B2652" s="12" t="s">
        <v>5832</v>
      </c>
      <c r="C2652" s="20" t="s">
        <v>5831</v>
      </c>
      <c r="D2652" s="14" t="s">
        <v>1485</v>
      </c>
      <c r="E2652" s="20" t="s">
        <v>2393</v>
      </c>
      <c r="F2652" s="20" t="s">
        <v>2394</v>
      </c>
      <c r="G2652" s="15">
        <v>4.96</v>
      </c>
    </row>
    <row r="2653" spans="2:7" s="1" customFormat="1" ht="14.5" customHeight="1" x14ac:dyDescent="0.35">
      <c r="B2653" s="12" t="s">
        <v>5834</v>
      </c>
      <c r="C2653" s="20" t="s">
        <v>5833</v>
      </c>
      <c r="D2653" s="14" t="s">
        <v>1902</v>
      </c>
      <c r="E2653" s="20" t="s">
        <v>3027</v>
      </c>
      <c r="F2653" s="20" t="s">
        <v>3028</v>
      </c>
      <c r="G2653" s="15">
        <v>48.26</v>
      </c>
    </row>
    <row r="2654" spans="2:7" s="1" customFormat="1" ht="14.5" customHeight="1" x14ac:dyDescent="0.35">
      <c r="B2654" s="12" t="s">
        <v>5837</v>
      </c>
      <c r="C2654" s="20" t="s">
        <v>5836</v>
      </c>
      <c r="D2654" s="14" t="s">
        <v>586</v>
      </c>
      <c r="E2654" s="20" t="s">
        <v>5709</v>
      </c>
      <c r="F2654" s="20" t="s">
        <v>5835</v>
      </c>
      <c r="G2654" s="15">
        <v>4.74</v>
      </c>
    </row>
    <row r="2655" spans="2:7" s="1" customFormat="1" ht="14.5" customHeight="1" x14ac:dyDescent="0.35">
      <c r="B2655" s="12" t="s">
        <v>5840</v>
      </c>
      <c r="C2655" s="13" t="s">
        <v>5839</v>
      </c>
      <c r="D2655" s="14" t="s">
        <v>586</v>
      </c>
      <c r="E2655" s="13" t="s">
        <v>5709</v>
      </c>
      <c r="F2655" s="13" t="s">
        <v>5838</v>
      </c>
      <c r="G2655" s="15">
        <v>8.4</v>
      </c>
    </row>
    <row r="2656" spans="2:7" s="1" customFormat="1" ht="14.5" customHeight="1" x14ac:dyDescent="0.35">
      <c r="B2656" s="12" t="s">
        <v>5843</v>
      </c>
      <c r="C2656" s="13" t="s">
        <v>5842</v>
      </c>
      <c r="D2656" s="14" t="s">
        <v>586</v>
      </c>
      <c r="E2656" s="13" t="s">
        <v>5709</v>
      </c>
      <c r="F2656" s="13" t="s">
        <v>5841</v>
      </c>
      <c r="G2656" s="15">
        <v>4.07</v>
      </c>
    </row>
    <row r="2657" spans="2:7" s="1" customFormat="1" ht="14.5" customHeight="1" x14ac:dyDescent="0.35">
      <c r="B2657" s="12" t="s">
        <v>5845</v>
      </c>
      <c r="C2657" s="16" t="s">
        <v>5844</v>
      </c>
      <c r="D2657" s="14" t="s">
        <v>201</v>
      </c>
      <c r="E2657" s="16" t="s">
        <v>1019</v>
      </c>
      <c r="F2657" s="16" t="s">
        <v>1020</v>
      </c>
      <c r="G2657" s="15">
        <v>15.1</v>
      </c>
    </row>
    <row r="2658" spans="2:7" s="1" customFormat="1" ht="14.5" customHeight="1" x14ac:dyDescent="0.35">
      <c r="B2658" s="12" t="s">
        <v>5847</v>
      </c>
      <c r="C2658" s="16" t="s">
        <v>5846</v>
      </c>
      <c r="D2658" s="14" t="s">
        <v>201</v>
      </c>
      <c r="E2658" s="16" t="s">
        <v>1019</v>
      </c>
      <c r="F2658" s="16" t="s">
        <v>1023</v>
      </c>
      <c r="G2658" s="15">
        <v>26.27</v>
      </c>
    </row>
    <row r="2659" spans="2:7" s="1" customFormat="1" ht="14.5" customHeight="1" x14ac:dyDescent="0.35">
      <c r="B2659" s="12" t="s">
        <v>5849</v>
      </c>
      <c r="C2659" s="16" t="s">
        <v>5848</v>
      </c>
      <c r="D2659" s="14" t="s">
        <v>201</v>
      </c>
      <c r="E2659" s="16" t="s">
        <v>1019</v>
      </c>
      <c r="F2659" s="16" t="s">
        <v>1026</v>
      </c>
      <c r="G2659" s="15">
        <v>46.12</v>
      </c>
    </row>
    <row r="2660" spans="2:7" s="1" customFormat="1" ht="14.5" customHeight="1" x14ac:dyDescent="0.35">
      <c r="B2660" s="12" t="s">
        <v>5851</v>
      </c>
      <c r="C2660" s="16" t="s">
        <v>5850</v>
      </c>
      <c r="D2660" s="14" t="s">
        <v>201</v>
      </c>
      <c r="E2660" s="16" t="s">
        <v>1019</v>
      </c>
      <c r="F2660" s="16" t="s">
        <v>1029</v>
      </c>
      <c r="G2660" s="15">
        <v>10.52</v>
      </c>
    </row>
    <row r="2661" spans="2:7" s="1" customFormat="1" ht="14.5" customHeight="1" x14ac:dyDescent="0.35">
      <c r="B2661" s="12" t="s">
        <v>5853</v>
      </c>
      <c r="C2661" s="16" t="s">
        <v>5852</v>
      </c>
      <c r="D2661" s="14" t="s">
        <v>175</v>
      </c>
      <c r="E2661" s="16" t="s">
        <v>1192</v>
      </c>
      <c r="F2661" s="16" t="s">
        <v>1193</v>
      </c>
      <c r="G2661" s="15">
        <v>28.13</v>
      </c>
    </row>
    <row r="2662" spans="2:7" s="1" customFormat="1" ht="14.5" customHeight="1" x14ac:dyDescent="0.35">
      <c r="B2662" s="12" t="s">
        <v>5855</v>
      </c>
      <c r="C2662" s="16" t="s">
        <v>5854</v>
      </c>
      <c r="D2662" s="14" t="s">
        <v>175</v>
      </c>
      <c r="E2662" s="16" t="s">
        <v>1192</v>
      </c>
      <c r="F2662" s="16" t="s">
        <v>1196</v>
      </c>
      <c r="G2662" s="15">
        <v>10.7</v>
      </c>
    </row>
    <row r="2663" spans="2:7" s="1" customFormat="1" ht="14.5" customHeight="1" x14ac:dyDescent="0.35">
      <c r="B2663" s="12" t="s">
        <v>5857</v>
      </c>
      <c r="C2663" s="16" t="s">
        <v>5856</v>
      </c>
      <c r="D2663" s="14" t="s">
        <v>175</v>
      </c>
      <c r="E2663" s="16" t="s">
        <v>1192</v>
      </c>
      <c r="F2663" s="16" t="s">
        <v>2364</v>
      </c>
      <c r="G2663" s="15">
        <v>35.520000000000003</v>
      </c>
    </row>
    <row r="2664" spans="2:7" s="1" customFormat="1" ht="14.5" customHeight="1" x14ac:dyDescent="0.35">
      <c r="B2664" s="12" t="s">
        <v>5862</v>
      </c>
      <c r="C2664" s="16" t="s">
        <v>5860</v>
      </c>
      <c r="D2664" s="14" t="s">
        <v>5861</v>
      </c>
      <c r="E2664" s="16" t="s">
        <v>5858</v>
      </c>
      <c r="F2664" s="16" t="s">
        <v>5859</v>
      </c>
      <c r="G2664" s="15">
        <v>84.95</v>
      </c>
    </row>
    <row r="2665" spans="2:7" s="1" customFormat="1" ht="14.5" customHeight="1" x14ac:dyDescent="0.35">
      <c r="B2665" s="12" t="s">
        <v>5864</v>
      </c>
      <c r="C2665" s="16" t="s">
        <v>5863</v>
      </c>
      <c r="D2665" s="14" t="s">
        <v>155</v>
      </c>
      <c r="E2665" s="16" t="s">
        <v>172</v>
      </c>
      <c r="F2665" s="16" t="s">
        <v>173</v>
      </c>
      <c r="G2665" s="15">
        <v>4.4000000000000004</v>
      </c>
    </row>
    <row r="2666" spans="2:7" s="1" customFormat="1" ht="14.5" customHeight="1" x14ac:dyDescent="0.35">
      <c r="B2666" s="12" t="s">
        <v>5867</v>
      </c>
      <c r="C2666" s="16" t="s">
        <v>5866</v>
      </c>
      <c r="D2666" s="14" t="s">
        <v>155</v>
      </c>
      <c r="E2666" s="16" t="s">
        <v>172</v>
      </c>
      <c r="F2666" s="16" t="s">
        <v>5865</v>
      </c>
      <c r="G2666" s="15">
        <v>7.21</v>
      </c>
    </row>
    <row r="2667" spans="2:7" s="1" customFormat="1" ht="14.5" customHeight="1" x14ac:dyDescent="0.35">
      <c r="B2667" s="12" t="s">
        <v>5871</v>
      </c>
      <c r="C2667" s="16" t="s">
        <v>5870</v>
      </c>
      <c r="D2667" s="14" t="s">
        <v>194</v>
      </c>
      <c r="E2667" s="13" t="s">
        <v>5868</v>
      </c>
      <c r="F2667" s="13" t="s">
        <v>5869</v>
      </c>
      <c r="G2667" s="15">
        <v>7.83</v>
      </c>
    </row>
    <row r="2668" spans="2:7" s="1" customFormat="1" ht="14.5" customHeight="1" x14ac:dyDescent="0.35">
      <c r="B2668" s="12" t="s">
        <v>5874</v>
      </c>
      <c r="C2668" s="16" t="s">
        <v>5873</v>
      </c>
      <c r="D2668" s="14" t="s">
        <v>194</v>
      </c>
      <c r="E2668" s="13" t="s">
        <v>5868</v>
      </c>
      <c r="F2668" s="13" t="s">
        <v>5872</v>
      </c>
      <c r="G2668" s="15">
        <v>10.49</v>
      </c>
    </row>
    <row r="2669" spans="2:7" s="1" customFormat="1" ht="14.5" customHeight="1" x14ac:dyDescent="0.35">
      <c r="B2669" s="12" t="s">
        <v>5877</v>
      </c>
      <c r="C2669" s="16" t="s">
        <v>5876</v>
      </c>
      <c r="D2669" s="14" t="s">
        <v>194</v>
      </c>
      <c r="E2669" s="13" t="s">
        <v>5868</v>
      </c>
      <c r="F2669" s="13" t="s">
        <v>5875</v>
      </c>
      <c r="G2669" s="15">
        <v>18.57</v>
      </c>
    </row>
    <row r="2670" spans="2:7" s="1" customFormat="1" ht="14.5" customHeight="1" x14ac:dyDescent="0.35">
      <c r="B2670" s="12" t="s">
        <v>5878</v>
      </c>
      <c r="C2670" s="16" t="s">
        <v>5876</v>
      </c>
      <c r="D2670" s="14" t="s">
        <v>116</v>
      </c>
      <c r="E2670" s="13" t="s">
        <v>5868</v>
      </c>
      <c r="F2670" s="13" t="s">
        <v>5875</v>
      </c>
      <c r="G2670" s="15">
        <v>18.57</v>
      </c>
    </row>
    <row r="2671" spans="2:7" s="1" customFormat="1" ht="14.5" customHeight="1" x14ac:dyDescent="0.35">
      <c r="B2671" s="12" t="s">
        <v>5879</v>
      </c>
      <c r="C2671" s="16" t="s">
        <v>5876</v>
      </c>
      <c r="D2671" s="16" t="s">
        <v>155</v>
      </c>
      <c r="E2671" s="16" t="s">
        <v>5868</v>
      </c>
      <c r="F2671" s="16" t="s">
        <v>5875</v>
      </c>
      <c r="G2671" s="15">
        <v>18.57</v>
      </c>
    </row>
    <row r="2672" spans="2:7" s="1" customFormat="1" ht="14.5" customHeight="1" x14ac:dyDescent="0.35">
      <c r="B2672" s="12" t="s">
        <v>5880</v>
      </c>
      <c r="C2672" s="16" t="s">
        <v>5876</v>
      </c>
      <c r="D2672" s="16" t="s">
        <v>201</v>
      </c>
      <c r="E2672" s="16" t="s">
        <v>5868</v>
      </c>
      <c r="F2672" s="16" t="s">
        <v>5875</v>
      </c>
      <c r="G2672" s="15">
        <v>18.57</v>
      </c>
    </row>
    <row r="2673" spans="2:7" s="1" customFormat="1" ht="14.5" customHeight="1" x14ac:dyDescent="0.35">
      <c r="B2673" s="12" t="s">
        <v>5882</v>
      </c>
      <c r="C2673" s="16" t="s">
        <v>5876</v>
      </c>
      <c r="D2673" s="16" t="s">
        <v>5881</v>
      </c>
      <c r="E2673" s="16" t="s">
        <v>5868</v>
      </c>
      <c r="F2673" s="16" t="s">
        <v>5875</v>
      </c>
      <c r="G2673" s="15">
        <v>18.57</v>
      </c>
    </row>
    <row r="2674" spans="2:7" s="1" customFormat="1" ht="14.5" customHeight="1" x14ac:dyDescent="0.35">
      <c r="B2674" s="12" t="s">
        <v>5883</v>
      </c>
      <c r="C2674" s="16" t="s">
        <v>5876</v>
      </c>
      <c r="D2674" s="16" t="s">
        <v>207</v>
      </c>
      <c r="E2674" s="16" t="s">
        <v>5868</v>
      </c>
      <c r="F2674" s="16" t="s">
        <v>5875</v>
      </c>
      <c r="G2674" s="15">
        <v>18.57</v>
      </c>
    </row>
    <row r="2675" spans="2:7" s="1" customFormat="1" ht="14.5" customHeight="1" x14ac:dyDescent="0.35">
      <c r="B2675" s="12" t="s">
        <v>5888</v>
      </c>
      <c r="C2675" s="16" t="s">
        <v>5886</v>
      </c>
      <c r="D2675" s="16" t="s">
        <v>5887</v>
      </c>
      <c r="E2675" s="16" t="s">
        <v>5884</v>
      </c>
      <c r="F2675" s="16" t="s">
        <v>5885</v>
      </c>
      <c r="G2675" s="15">
        <v>368.12</v>
      </c>
    </row>
    <row r="2676" spans="2:7" s="1" customFormat="1" ht="14.5" customHeight="1" x14ac:dyDescent="0.35">
      <c r="B2676" s="12" t="s">
        <v>5891</v>
      </c>
      <c r="C2676" s="16" t="s">
        <v>5890</v>
      </c>
      <c r="D2676" s="16" t="s">
        <v>5887</v>
      </c>
      <c r="E2676" s="16" t="s">
        <v>5884</v>
      </c>
      <c r="F2676" s="16" t="s">
        <v>5889</v>
      </c>
      <c r="G2676" s="15">
        <v>142.28</v>
      </c>
    </row>
    <row r="2677" spans="2:7" s="1" customFormat="1" ht="14.5" customHeight="1" x14ac:dyDescent="0.35">
      <c r="B2677" s="12" t="s">
        <v>5894</v>
      </c>
      <c r="C2677" s="16" t="s">
        <v>5893</v>
      </c>
      <c r="D2677" s="16" t="s">
        <v>5887</v>
      </c>
      <c r="E2677" s="16" t="s">
        <v>5884</v>
      </c>
      <c r="F2677" s="16" t="s">
        <v>5892</v>
      </c>
      <c r="G2677" s="15">
        <v>736.22</v>
      </c>
    </row>
    <row r="2678" spans="2:7" s="1" customFormat="1" ht="14.5" customHeight="1" x14ac:dyDescent="0.35">
      <c r="B2678" s="12" t="s">
        <v>5896</v>
      </c>
      <c r="C2678" s="16" t="s">
        <v>5895</v>
      </c>
      <c r="D2678" s="16" t="s">
        <v>1478</v>
      </c>
      <c r="E2678" s="16" t="s">
        <v>685</v>
      </c>
      <c r="F2678" s="16" t="s">
        <v>686</v>
      </c>
      <c r="G2678" s="15">
        <v>15.7</v>
      </c>
    </row>
    <row r="2679" spans="2:7" s="1" customFormat="1" ht="14.5" customHeight="1" x14ac:dyDescent="0.35">
      <c r="B2679" s="12" t="s">
        <v>5898</v>
      </c>
      <c r="C2679" s="16" t="s">
        <v>5897</v>
      </c>
      <c r="D2679" s="16" t="s">
        <v>1478</v>
      </c>
      <c r="E2679" s="16" t="s">
        <v>685</v>
      </c>
      <c r="F2679" s="16" t="s">
        <v>2047</v>
      </c>
      <c r="G2679" s="15">
        <v>11.29</v>
      </c>
    </row>
    <row r="2680" spans="2:7" s="1" customFormat="1" ht="14.5" customHeight="1" x14ac:dyDescent="0.35">
      <c r="B2680" s="12" t="s">
        <v>5900</v>
      </c>
      <c r="C2680" s="16" t="s">
        <v>5899</v>
      </c>
      <c r="D2680" s="16" t="s">
        <v>1126</v>
      </c>
      <c r="E2680" s="16" t="s">
        <v>1019</v>
      </c>
      <c r="F2680" s="16" t="s">
        <v>1020</v>
      </c>
      <c r="G2680" s="15">
        <v>15.1</v>
      </c>
    </row>
    <row r="2681" spans="2:7" s="1" customFormat="1" ht="14.5" customHeight="1" x14ac:dyDescent="0.35">
      <c r="B2681" s="12" t="s">
        <v>5902</v>
      </c>
      <c r="C2681" s="13" t="s">
        <v>5901</v>
      </c>
      <c r="D2681" s="14" t="s">
        <v>1126</v>
      </c>
      <c r="E2681" s="13" t="s">
        <v>1019</v>
      </c>
      <c r="F2681" s="13" t="s">
        <v>1023</v>
      </c>
      <c r="G2681" s="15">
        <v>26.27</v>
      </c>
    </row>
    <row r="2682" spans="2:7" s="1" customFormat="1" ht="14.5" customHeight="1" x14ac:dyDescent="0.35">
      <c r="B2682" s="12" t="s">
        <v>5904</v>
      </c>
      <c r="C2682" s="13" t="s">
        <v>5903</v>
      </c>
      <c r="D2682" s="14" t="s">
        <v>1126</v>
      </c>
      <c r="E2682" s="13" t="s">
        <v>1019</v>
      </c>
      <c r="F2682" s="13" t="s">
        <v>1026</v>
      </c>
      <c r="G2682" s="15">
        <v>46.12</v>
      </c>
    </row>
    <row r="2683" spans="2:7" s="1" customFormat="1" ht="14.5" customHeight="1" x14ac:dyDescent="0.35">
      <c r="B2683" s="12" t="s">
        <v>5906</v>
      </c>
      <c r="C2683" s="13" t="s">
        <v>5905</v>
      </c>
      <c r="D2683" s="14" t="s">
        <v>1126</v>
      </c>
      <c r="E2683" s="13" t="s">
        <v>1019</v>
      </c>
      <c r="F2683" s="13" t="s">
        <v>1029</v>
      </c>
      <c r="G2683" s="15">
        <v>10.52</v>
      </c>
    </row>
    <row r="2684" spans="2:7" s="1" customFormat="1" ht="14.5" customHeight="1" x14ac:dyDescent="0.35">
      <c r="B2684" s="12" t="s">
        <v>5911</v>
      </c>
      <c r="C2684" s="13" t="s">
        <v>5909</v>
      </c>
      <c r="D2684" s="14" t="s">
        <v>5910</v>
      </c>
      <c r="E2684" s="13" t="s">
        <v>5907</v>
      </c>
      <c r="F2684" s="13" t="s">
        <v>5908</v>
      </c>
      <c r="G2684" s="15">
        <v>17.5</v>
      </c>
    </row>
    <row r="2685" spans="2:7" s="1" customFormat="1" ht="14.5" customHeight="1" x14ac:dyDescent="0.35">
      <c r="B2685" s="12" t="s">
        <v>5914</v>
      </c>
      <c r="C2685" s="13" t="s">
        <v>5913</v>
      </c>
      <c r="D2685" s="14" t="s">
        <v>5910</v>
      </c>
      <c r="E2685" s="13" t="s">
        <v>5907</v>
      </c>
      <c r="F2685" s="13" t="s">
        <v>5912</v>
      </c>
      <c r="G2685" s="15">
        <v>35</v>
      </c>
    </row>
    <row r="2686" spans="2:7" s="1" customFormat="1" ht="14.5" customHeight="1" x14ac:dyDescent="0.35">
      <c r="B2686" s="12" t="s">
        <v>5917</v>
      </c>
      <c r="C2686" s="13" t="s">
        <v>5916</v>
      </c>
      <c r="D2686" s="14" t="s">
        <v>5910</v>
      </c>
      <c r="E2686" s="13" t="s">
        <v>5907</v>
      </c>
      <c r="F2686" s="13" t="s">
        <v>5915</v>
      </c>
      <c r="G2686" s="15">
        <v>49.01</v>
      </c>
    </row>
    <row r="2687" spans="2:7" s="1" customFormat="1" ht="14.5" customHeight="1" x14ac:dyDescent="0.35">
      <c r="B2687" s="12" t="s">
        <v>5920</v>
      </c>
      <c r="C2687" s="13" t="s">
        <v>5919</v>
      </c>
      <c r="D2687" s="14" t="s">
        <v>5910</v>
      </c>
      <c r="E2687" s="13" t="s">
        <v>5907</v>
      </c>
      <c r="F2687" s="13" t="s">
        <v>5918</v>
      </c>
      <c r="G2687" s="15">
        <v>105</v>
      </c>
    </row>
    <row r="2688" spans="2:7" s="1" customFormat="1" ht="14.5" customHeight="1" x14ac:dyDescent="0.35">
      <c r="B2688" s="12" t="s">
        <v>5923</v>
      </c>
      <c r="C2688" s="13" t="s">
        <v>5922</v>
      </c>
      <c r="D2688" s="14" t="s">
        <v>5910</v>
      </c>
      <c r="E2688" s="13" t="s">
        <v>5907</v>
      </c>
      <c r="F2688" s="13" t="s">
        <v>5921</v>
      </c>
      <c r="G2688" s="15">
        <v>105</v>
      </c>
    </row>
    <row r="2689" spans="2:7" s="1" customFormat="1" ht="14.5" customHeight="1" x14ac:dyDescent="0.35">
      <c r="B2689" s="12" t="s">
        <v>5928</v>
      </c>
      <c r="C2689" s="13" t="s">
        <v>5926</v>
      </c>
      <c r="D2689" s="14" t="s">
        <v>5927</v>
      </c>
      <c r="E2689" s="13" t="s">
        <v>5924</v>
      </c>
      <c r="F2689" s="13" t="s">
        <v>5925</v>
      </c>
      <c r="G2689" s="15">
        <v>5.33</v>
      </c>
    </row>
    <row r="2690" spans="2:7" s="1" customFormat="1" ht="14.5" customHeight="1" x14ac:dyDescent="0.35">
      <c r="B2690" s="12" t="s">
        <v>5932</v>
      </c>
      <c r="C2690" s="13" t="s">
        <v>5931</v>
      </c>
      <c r="D2690" s="14" t="s">
        <v>1238</v>
      </c>
      <c r="E2690" s="13" t="s">
        <v>5929</v>
      </c>
      <c r="F2690" s="13" t="s">
        <v>5930</v>
      </c>
      <c r="G2690" s="15">
        <v>1188.29</v>
      </c>
    </row>
    <row r="2691" spans="2:7" s="1" customFormat="1" ht="14.5" customHeight="1" x14ac:dyDescent="0.35">
      <c r="B2691" s="12" t="s">
        <v>5935</v>
      </c>
      <c r="C2691" s="13" t="s">
        <v>5934</v>
      </c>
      <c r="D2691" s="14" t="s">
        <v>1238</v>
      </c>
      <c r="E2691" s="13" t="s">
        <v>5929</v>
      </c>
      <c r="F2691" s="13" t="s">
        <v>5933</v>
      </c>
      <c r="G2691" s="15">
        <v>1782.43</v>
      </c>
    </row>
    <row r="2692" spans="2:7" s="1" customFormat="1" ht="14.5" customHeight="1" x14ac:dyDescent="0.35">
      <c r="B2692" s="12" t="s">
        <v>5938</v>
      </c>
      <c r="C2692" s="13" t="s">
        <v>5937</v>
      </c>
      <c r="D2692" s="14" t="s">
        <v>1238</v>
      </c>
      <c r="E2692" s="13" t="s">
        <v>5929</v>
      </c>
      <c r="F2692" s="16" t="s">
        <v>5936</v>
      </c>
      <c r="G2692" s="15">
        <v>2376.58</v>
      </c>
    </row>
    <row r="2693" spans="2:7" s="1" customFormat="1" ht="14.5" customHeight="1" x14ac:dyDescent="0.35">
      <c r="B2693" s="12" t="s">
        <v>5941</v>
      </c>
      <c r="C2693" s="13" t="s">
        <v>5940</v>
      </c>
      <c r="D2693" s="14" t="s">
        <v>1238</v>
      </c>
      <c r="E2693" s="13" t="s">
        <v>5929</v>
      </c>
      <c r="F2693" s="16" t="s">
        <v>5939</v>
      </c>
      <c r="G2693" s="15">
        <v>297.07</v>
      </c>
    </row>
    <row r="2694" spans="2:7" s="1" customFormat="1" ht="14.5" customHeight="1" x14ac:dyDescent="0.35">
      <c r="B2694" s="12" t="s">
        <v>5944</v>
      </c>
      <c r="C2694" s="13" t="s">
        <v>5943</v>
      </c>
      <c r="D2694" s="14" t="s">
        <v>1238</v>
      </c>
      <c r="E2694" s="13" t="s">
        <v>5929</v>
      </c>
      <c r="F2694" s="13" t="s">
        <v>5942</v>
      </c>
      <c r="G2694" s="15">
        <v>3564.86</v>
      </c>
    </row>
    <row r="2695" spans="2:7" s="1" customFormat="1" ht="14.5" customHeight="1" x14ac:dyDescent="0.35">
      <c r="B2695" s="12" t="s">
        <v>5947</v>
      </c>
      <c r="C2695" s="13" t="s">
        <v>5946</v>
      </c>
      <c r="D2695" s="14" t="s">
        <v>1238</v>
      </c>
      <c r="E2695" s="13" t="s">
        <v>5929</v>
      </c>
      <c r="F2695" s="13" t="s">
        <v>5945</v>
      </c>
      <c r="G2695" s="15">
        <v>594.14</v>
      </c>
    </row>
    <row r="2696" spans="2:7" s="1" customFormat="1" ht="14.5" customHeight="1" x14ac:dyDescent="0.35">
      <c r="B2696" s="12" t="s">
        <v>5949</v>
      </c>
      <c r="C2696" s="13" t="s">
        <v>5948</v>
      </c>
      <c r="D2696" s="14" t="s">
        <v>2292</v>
      </c>
      <c r="E2696" s="13" t="s">
        <v>3217</v>
      </c>
      <c r="F2696" s="13" t="s">
        <v>3214</v>
      </c>
      <c r="G2696" s="15">
        <v>32.49</v>
      </c>
    </row>
    <row r="2697" spans="2:7" s="1" customFormat="1" ht="14.5" customHeight="1" x14ac:dyDescent="0.35">
      <c r="B2697" s="12" t="s">
        <v>5952</v>
      </c>
      <c r="C2697" s="16" t="s">
        <v>5951</v>
      </c>
      <c r="D2697" s="14" t="s">
        <v>2292</v>
      </c>
      <c r="E2697" s="16" t="s">
        <v>3217</v>
      </c>
      <c r="F2697" s="16" t="s">
        <v>5950</v>
      </c>
      <c r="G2697" s="15">
        <v>41.04</v>
      </c>
    </row>
    <row r="2698" spans="2:7" s="1" customFormat="1" ht="14.5" customHeight="1" x14ac:dyDescent="0.35">
      <c r="B2698" s="12" t="s">
        <v>5956</v>
      </c>
      <c r="C2698" s="13" t="s">
        <v>5955</v>
      </c>
      <c r="D2698" s="14" t="s">
        <v>5817</v>
      </c>
      <c r="E2698" s="13" t="s">
        <v>5953</v>
      </c>
      <c r="F2698" s="13" t="s">
        <v>5954</v>
      </c>
      <c r="G2698" s="15">
        <v>641.82000000000005</v>
      </c>
    </row>
    <row r="2699" spans="2:7" s="1" customFormat="1" ht="14.5" customHeight="1" x14ac:dyDescent="0.35">
      <c r="B2699" s="12" t="s">
        <v>5959</v>
      </c>
      <c r="C2699" s="13" t="s">
        <v>5958</v>
      </c>
      <c r="D2699" s="14" t="s">
        <v>5817</v>
      </c>
      <c r="E2699" s="13" t="s">
        <v>5953</v>
      </c>
      <c r="F2699" s="13" t="s">
        <v>5957</v>
      </c>
      <c r="G2699" s="15">
        <v>855.76</v>
      </c>
    </row>
    <row r="2700" spans="2:7" s="1" customFormat="1" ht="14.5" customHeight="1" x14ac:dyDescent="0.35">
      <c r="B2700" s="12" t="s">
        <v>5961</v>
      </c>
      <c r="C2700" s="13" t="s">
        <v>5960</v>
      </c>
      <c r="D2700" s="14" t="s">
        <v>4342</v>
      </c>
      <c r="E2700" s="13" t="s">
        <v>4074</v>
      </c>
      <c r="F2700" s="13" t="s">
        <v>4078</v>
      </c>
      <c r="G2700" s="15">
        <v>13.54</v>
      </c>
    </row>
    <row r="2701" spans="2:7" s="1" customFormat="1" ht="14.5" customHeight="1" x14ac:dyDescent="0.35">
      <c r="B2701" s="12" t="s">
        <v>5963</v>
      </c>
      <c r="C2701" s="13" t="s">
        <v>5962</v>
      </c>
      <c r="D2701" s="14" t="s">
        <v>4342</v>
      </c>
      <c r="E2701" s="13" t="s">
        <v>4074</v>
      </c>
      <c r="F2701" s="13" t="s">
        <v>4091</v>
      </c>
      <c r="G2701" s="15">
        <v>12.64</v>
      </c>
    </row>
    <row r="2702" spans="2:7" s="1" customFormat="1" ht="14.5" customHeight="1" x14ac:dyDescent="0.35">
      <c r="B2702" s="12" t="s">
        <v>5965</v>
      </c>
      <c r="C2702" s="20" t="s">
        <v>5964</v>
      </c>
      <c r="D2702" s="14" t="s">
        <v>4342</v>
      </c>
      <c r="E2702" s="20" t="s">
        <v>4074</v>
      </c>
      <c r="F2702" s="20" t="s">
        <v>4108</v>
      </c>
      <c r="G2702" s="15">
        <v>12.86</v>
      </c>
    </row>
    <row r="2703" spans="2:7" s="1" customFormat="1" ht="14.5" customHeight="1" x14ac:dyDescent="0.35">
      <c r="B2703" s="12" t="s">
        <v>5967</v>
      </c>
      <c r="C2703" s="13" t="s">
        <v>5966</v>
      </c>
      <c r="D2703" s="14" t="s">
        <v>3680</v>
      </c>
      <c r="E2703" s="13" t="s">
        <v>786</v>
      </c>
      <c r="F2703" s="13" t="s">
        <v>787</v>
      </c>
      <c r="G2703" s="15">
        <v>13.13</v>
      </c>
    </row>
    <row r="2704" spans="2:7" s="1" customFormat="1" ht="14.5" customHeight="1" x14ac:dyDescent="0.35">
      <c r="B2704" s="12" t="s">
        <v>5969</v>
      </c>
      <c r="C2704" s="13" t="s">
        <v>5968</v>
      </c>
      <c r="D2704" s="14" t="s">
        <v>3680</v>
      </c>
      <c r="E2704" s="13" t="s">
        <v>786</v>
      </c>
      <c r="F2704" s="13" t="s">
        <v>791</v>
      </c>
      <c r="G2704" s="15">
        <v>20.170000000000002</v>
      </c>
    </row>
    <row r="2705" spans="2:7" s="1" customFormat="1" ht="14.5" customHeight="1" x14ac:dyDescent="0.35">
      <c r="B2705" s="12" t="s">
        <v>5971</v>
      </c>
      <c r="C2705" s="13" t="s">
        <v>5970</v>
      </c>
      <c r="D2705" s="14" t="s">
        <v>700</v>
      </c>
      <c r="E2705" s="13" t="s">
        <v>955</v>
      </c>
      <c r="F2705" s="13" t="s">
        <v>3119</v>
      </c>
      <c r="G2705" s="15">
        <v>14.5</v>
      </c>
    </row>
    <row r="2706" spans="2:7" s="1" customFormat="1" ht="14.5" customHeight="1" x14ac:dyDescent="0.35">
      <c r="B2706" s="12" t="s">
        <v>5975</v>
      </c>
      <c r="C2706" s="13" t="s">
        <v>5974</v>
      </c>
      <c r="D2706" s="14" t="s">
        <v>9</v>
      </c>
      <c r="E2706" s="13" t="s">
        <v>5972</v>
      </c>
      <c r="F2706" s="13" t="s">
        <v>5973</v>
      </c>
      <c r="G2706" s="15">
        <v>633.03</v>
      </c>
    </row>
    <row r="2707" spans="2:7" s="1" customFormat="1" ht="14.5" customHeight="1" x14ac:dyDescent="0.35">
      <c r="B2707" s="12" t="s">
        <v>5978</v>
      </c>
      <c r="C2707" s="13" t="s">
        <v>5977</v>
      </c>
      <c r="D2707" s="14" t="s">
        <v>1478</v>
      </c>
      <c r="E2707" s="13" t="s">
        <v>4902</v>
      </c>
      <c r="F2707" s="13" t="s">
        <v>5976</v>
      </c>
      <c r="G2707" s="15">
        <v>12.86</v>
      </c>
    </row>
    <row r="2708" spans="2:7" s="1" customFormat="1" ht="14.5" customHeight="1" x14ac:dyDescent="0.35">
      <c r="B2708" s="12" t="s">
        <v>5981</v>
      </c>
      <c r="C2708" s="16" t="s">
        <v>5980</v>
      </c>
      <c r="D2708" s="14" t="s">
        <v>388</v>
      </c>
      <c r="E2708" s="16" t="s">
        <v>5773</v>
      </c>
      <c r="F2708" s="16" t="s">
        <v>5979</v>
      </c>
      <c r="G2708" s="15">
        <v>8.2799999999999994</v>
      </c>
    </row>
    <row r="2709" spans="2:7" s="1" customFormat="1" ht="14.5" customHeight="1" x14ac:dyDescent="0.35">
      <c r="B2709" s="12" t="s">
        <v>5983</v>
      </c>
      <c r="C2709" s="13" t="s">
        <v>5982</v>
      </c>
      <c r="D2709" s="14" t="s">
        <v>388</v>
      </c>
      <c r="E2709" s="13" t="s">
        <v>5773</v>
      </c>
      <c r="F2709" s="13" t="s">
        <v>5774</v>
      </c>
      <c r="G2709" s="15">
        <v>14.16</v>
      </c>
    </row>
    <row r="2710" spans="2:7" s="1" customFormat="1" ht="14.5" customHeight="1" x14ac:dyDescent="0.35">
      <c r="B2710" s="12" t="s">
        <v>5985</v>
      </c>
      <c r="C2710" s="13" t="s">
        <v>5984</v>
      </c>
      <c r="D2710" s="14" t="s">
        <v>773</v>
      </c>
      <c r="E2710" s="13" t="s">
        <v>2649</v>
      </c>
      <c r="F2710" s="13" t="s">
        <v>2650</v>
      </c>
      <c r="G2710" s="15">
        <v>771.9</v>
      </c>
    </row>
    <row r="2711" spans="2:7" s="1" customFormat="1" ht="14.5" customHeight="1" x14ac:dyDescent="0.35">
      <c r="B2711" s="12" t="s">
        <v>5988</v>
      </c>
      <c r="C2711" s="13" t="s">
        <v>5987</v>
      </c>
      <c r="D2711" s="14" t="s">
        <v>773</v>
      </c>
      <c r="E2711" s="13" t="s">
        <v>2649</v>
      </c>
      <c r="F2711" s="13" t="s">
        <v>5986</v>
      </c>
      <c r="G2711" s="15">
        <v>392.92</v>
      </c>
    </row>
    <row r="2712" spans="2:7" s="1" customFormat="1" ht="14.5" customHeight="1" x14ac:dyDescent="0.35">
      <c r="B2712" s="12" t="s">
        <v>5992</v>
      </c>
      <c r="C2712" s="16" t="s">
        <v>5991</v>
      </c>
      <c r="D2712" s="14" t="s">
        <v>773</v>
      </c>
      <c r="E2712" s="16" t="s">
        <v>5989</v>
      </c>
      <c r="F2712" s="16" t="s">
        <v>5990</v>
      </c>
      <c r="G2712" s="15">
        <v>137.02000000000001</v>
      </c>
    </row>
    <row r="2713" spans="2:7" s="1" customFormat="1" ht="14.5" customHeight="1" x14ac:dyDescent="0.35">
      <c r="B2713" s="12" t="s">
        <v>5995</v>
      </c>
      <c r="C2713" s="13" t="s">
        <v>5994</v>
      </c>
      <c r="D2713" s="14" t="s">
        <v>773</v>
      </c>
      <c r="E2713" s="13" t="s">
        <v>5989</v>
      </c>
      <c r="F2713" s="13" t="s">
        <v>5993</v>
      </c>
      <c r="G2713" s="15">
        <v>40.32</v>
      </c>
    </row>
    <row r="2714" spans="2:7" s="1" customFormat="1" ht="14.5" customHeight="1" x14ac:dyDescent="0.35">
      <c r="B2714" s="12" t="s">
        <v>5997</v>
      </c>
      <c r="C2714" s="13" t="s">
        <v>5996</v>
      </c>
      <c r="D2714" s="14" t="s">
        <v>773</v>
      </c>
      <c r="E2714" s="13" t="s">
        <v>2649</v>
      </c>
      <c r="F2714" s="13" t="s">
        <v>2650</v>
      </c>
      <c r="G2714" s="15">
        <v>760.22</v>
      </c>
    </row>
    <row r="2715" spans="2:7" s="1" customFormat="1" ht="14.5" customHeight="1" x14ac:dyDescent="0.35">
      <c r="B2715" s="12" t="s">
        <v>6000</v>
      </c>
      <c r="C2715" s="13" t="s">
        <v>5999</v>
      </c>
      <c r="D2715" s="14" t="s">
        <v>155</v>
      </c>
      <c r="E2715" s="13" t="s">
        <v>172</v>
      </c>
      <c r="F2715" s="13" t="s">
        <v>5998</v>
      </c>
      <c r="G2715" s="15">
        <v>6.32</v>
      </c>
    </row>
    <row r="2716" spans="2:7" s="1" customFormat="1" ht="14.5" customHeight="1" x14ac:dyDescent="0.35">
      <c r="B2716" s="12" t="s">
        <v>6003</v>
      </c>
      <c r="C2716" s="16" t="s">
        <v>6002</v>
      </c>
      <c r="D2716" s="14" t="s">
        <v>155</v>
      </c>
      <c r="E2716" s="16" t="s">
        <v>172</v>
      </c>
      <c r="F2716" s="16" t="s">
        <v>6001</v>
      </c>
      <c r="G2716" s="15">
        <v>10.36</v>
      </c>
    </row>
    <row r="2717" spans="2:7" s="1" customFormat="1" ht="14.5" customHeight="1" x14ac:dyDescent="0.35">
      <c r="B2717" s="12" t="s">
        <v>6005</v>
      </c>
      <c r="C2717" s="16" t="s">
        <v>6004</v>
      </c>
      <c r="D2717" s="14" t="s">
        <v>188</v>
      </c>
      <c r="E2717" s="16" t="s">
        <v>172</v>
      </c>
      <c r="F2717" s="16" t="s">
        <v>173</v>
      </c>
      <c r="G2717" s="15">
        <v>4.4000000000000004</v>
      </c>
    </row>
    <row r="2718" spans="2:7" s="1" customFormat="1" ht="14.5" customHeight="1" x14ac:dyDescent="0.35">
      <c r="B2718" s="12" t="s">
        <v>6007</v>
      </c>
      <c r="C2718" s="13" t="s">
        <v>6006</v>
      </c>
      <c r="D2718" s="14" t="s">
        <v>213</v>
      </c>
      <c r="E2718" s="13" t="s">
        <v>172</v>
      </c>
      <c r="F2718" s="13" t="s">
        <v>173</v>
      </c>
      <c r="G2718" s="15">
        <v>4.4000000000000004</v>
      </c>
    </row>
    <row r="2719" spans="2:7" s="1" customFormat="1" ht="14.5" customHeight="1" x14ac:dyDescent="0.35">
      <c r="B2719" s="12" t="s">
        <v>6008</v>
      </c>
      <c r="C2719" s="13" t="s">
        <v>6006</v>
      </c>
      <c r="D2719" s="14" t="s">
        <v>194</v>
      </c>
      <c r="E2719" s="13" t="s">
        <v>172</v>
      </c>
      <c r="F2719" s="13" t="s">
        <v>173</v>
      </c>
      <c r="G2719" s="15">
        <v>4.4000000000000004</v>
      </c>
    </row>
    <row r="2720" spans="2:7" s="1" customFormat="1" ht="14.5" customHeight="1" x14ac:dyDescent="0.35">
      <c r="B2720" s="12" t="s">
        <v>6009</v>
      </c>
      <c r="C2720" s="13" t="s">
        <v>6006</v>
      </c>
      <c r="D2720" s="14" t="s">
        <v>116</v>
      </c>
      <c r="E2720" s="13" t="s">
        <v>172</v>
      </c>
      <c r="F2720" s="13" t="s">
        <v>173</v>
      </c>
      <c r="G2720" s="15">
        <v>4.4000000000000004</v>
      </c>
    </row>
    <row r="2721" spans="2:7" s="1" customFormat="1" ht="14.5" customHeight="1" x14ac:dyDescent="0.35">
      <c r="B2721" s="12" t="s">
        <v>6010</v>
      </c>
      <c r="C2721" s="13" t="s">
        <v>6006</v>
      </c>
      <c r="D2721" s="14" t="s">
        <v>219</v>
      </c>
      <c r="E2721" s="13" t="s">
        <v>172</v>
      </c>
      <c r="F2721" s="13" t="s">
        <v>173</v>
      </c>
      <c r="G2721" s="15">
        <v>4.4000000000000004</v>
      </c>
    </row>
    <row r="2722" spans="2:7" s="1" customFormat="1" ht="14.5" customHeight="1" x14ac:dyDescent="0.35">
      <c r="B2722" s="12" t="s">
        <v>6011</v>
      </c>
      <c r="C2722" s="16" t="s">
        <v>6006</v>
      </c>
      <c r="D2722" s="14" t="s">
        <v>201</v>
      </c>
      <c r="E2722" s="16" t="s">
        <v>172</v>
      </c>
      <c r="F2722" s="16" t="s">
        <v>173</v>
      </c>
      <c r="G2722" s="15">
        <v>4.4000000000000004</v>
      </c>
    </row>
    <row r="2723" spans="2:7" s="1" customFormat="1" ht="14.5" customHeight="1" x14ac:dyDescent="0.35">
      <c r="B2723" s="12" t="s">
        <v>6012</v>
      </c>
      <c r="C2723" s="16" t="s">
        <v>6006</v>
      </c>
      <c r="D2723" s="14" t="s">
        <v>222</v>
      </c>
      <c r="E2723" s="16" t="s">
        <v>172</v>
      </c>
      <c r="F2723" s="16" t="s">
        <v>173</v>
      </c>
      <c r="G2723" s="15">
        <v>4.4000000000000004</v>
      </c>
    </row>
    <row r="2724" spans="2:7" s="1" customFormat="1" ht="14.5" customHeight="1" x14ac:dyDescent="0.35">
      <c r="B2724" s="12" t="s">
        <v>6013</v>
      </c>
      <c r="C2724" s="16" t="s">
        <v>6006</v>
      </c>
      <c r="D2724" s="14" t="s">
        <v>258</v>
      </c>
      <c r="E2724" s="16" t="s">
        <v>172</v>
      </c>
      <c r="F2724" s="16" t="s">
        <v>173</v>
      </c>
      <c r="G2724" s="15">
        <v>4.4000000000000004</v>
      </c>
    </row>
    <row r="2725" spans="2:7" s="1" customFormat="1" ht="14.5" customHeight="1" x14ac:dyDescent="0.35">
      <c r="B2725" s="12" t="s">
        <v>6015</v>
      </c>
      <c r="C2725" s="16" t="s">
        <v>6014</v>
      </c>
      <c r="D2725" s="14" t="s">
        <v>203</v>
      </c>
      <c r="E2725" s="16" t="s">
        <v>172</v>
      </c>
      <c r="F2725" s="14" t="s">
        <v>5998</v>
      </c>
      <c r="G2725" s="15">
        <v>6.32</v>
      </c>
    </row>
    <row r="2726" spans="2:7" s="1" customFormat="1" ht="14.5" customHeight="1" x14ac:dyDescent="0.35">
      <c r="B2726" s="12" t="s">
        <v>6017</v>
      </c>
      <c r="C2726" s="16" t="s">
        <v>6016</v>
      </c>
      <c r="D2726" s="14" t="s">
        <v>205</v>
      </c>
      <c r="E2726" s="16" t="s">
        <v>172</v>
      </c>
      <c r="F2726" s="14" t="s">
        <v>173</v>
      </c>
      <c r="G2726" s="15">
        <v>4.4000000000000004</v>
      </c>
    </row>
    <row r="2727" spans="2:7" s="1" customFormat="1" ht="14.5" customHeight="1" x14ac:dyDescent="0.35">
      <c r="B2727" s="12" t="s">
        <v>6019</v>
      </c>
      <c r="C2727" s="16" t="s">
        <v>6018</v>
      </c>
      <c r="D2727" s="14" t="s">
        <v>116</v>
      </c>
      <c r="E2727" s="16" t="s">
        <v>172</v>
      </c>
      <c r="F2727" s="16" t="s">
        <v>5865</v>
      </c>
      <c r="G2727" s="15">
        <v>7.21</v>
      </c>
    </row>
    <row r="2728" spans="2:7" s="1" customFormat="1" ht="14.5" customHeight="1" x14ac:dyDescent="0.35">
      <c r="B2728" s="12" t="s">
        <v>6020</v>
      </c>
      <c r="C2728" s="13" t="s">
        <v>6018</v>
      </c>
      <c r="D2728" s="14" t="s">
        <v>201</v>
      </c>
      <c r="E2728" s="13" t="s">
        <v>172</v>
      </c>
      <c r="F2728" s="13" t="s">
        <v>5865</v>
      </c>
      <c r="G2728" s="15">
        <v>7.21</v>
      </c>
    </row>
    <row r="2729" spans="2:7" s="1" customFormat="1" ht="14.5" customHeight="1" x14ac:dyDescent="0.35">
      <c r="B2729" s="12" t="s">
        <v>6021</v>
      </c>
      <c r="C2729" s="13" t="s">
        <v>6018</v>
      </c>
      <c r="D2729" s="14" t="s">
        <v>222</v>
      </c>
      <c r="E2729" s="13" t="s">
        <v>172</v>
      </c>
      <c r="F2729" s="13" t="s">
        <v>5865</v>
      </c>
      <c r="G2729" s="15">
        <v>7.21</v>
      </c>
    </row>
    <row r="2730" spans="2:7" s="1" customFormat="1" ht="14.5" customHeight="1" x14ac:dyDescent="0.35">
      <c r="B2730" s="12" t="s">
        <v>6023</v>
      </c>
      <c r="C2730" s="13" t="s">
        <v>6022</v>
      </c>
      <c r="D2730" s="14" t="s">
        <v>116</v>
      </c>
      <c r="E2730" s="13" t="s">
        <v>2257</v>
      </c>
      <c r="F2730" s="13" t="s">
        <v>2258</v>
      </c>
      <c r="G2730" s="15">
        <v>7.93</v>
      </c>
    </row>
    <row r="2731" spans="2:7" s="1" customFormat="1" ht="14.5" customHeight="1" x14ac:dyDescent="0.35">
      <c r="B2731" s="12" t="s">
        <v>6024</v>
      </c>
      <c r="C2731" s="13" t="s">
        <v>6022</v>
      </c>
      <c r="D2731" s="14" t="s">
        <v>155</v>
      </c>
      <c r="E2731" s="13" t="s">
        <v>2257</v>
      </c>
      <c r="F2731" s="13" t="s">
        <v>2258</v>
      </c>
      <c r="G2731" s="15">
        <v>7.93</v>
      </c>
    </row>
    <row r="2732" spans="2:7" s="1" customFormat="1" ht="14.5" customHeight="1" x14ac:dyDescent="0.35">
      <c r="B2732" s="12" t="s">
        <v>6025</v>
      </c>
      <c r="C2732" s="16" t="s">
        <v>6022</v>
      </c>
      <c r="D2732" s="14" t="s">
        <v>248</v>
      </c>
      <c r="E2732" s="16" t="s">
        <v>2257</v>
      </c>
      <c r="F2732" s="16" t="s">
        <v>2258</v>
      </c>
      <c r="G2732" s="15">
        <v>7.93</v>
      </c>
    </row>
    <row r="2733" spans="2:7" s="1" customFormat="1" ht="14.5" customHeight="1" x14ac:dyDescent="0.35">
      <c r="B2733" s="12" t="s">
        <v>6026</v>
      </c>
      <c r="C2733" s="16" t="s">
        <v>6022</v>
      </c>
      <c r="D2733" s="14" t="s">
        <v>201</v>
      </c>
      <c r="E2733" s="16" t="s">
        <v>2257</v>
      </c>
      <c r="F2733" s="16" t="s">
        <v>2258</v>
      </c>
      <c r="G2733" s="15">
        <v>7.93</v>
      </c>
    </row>
    <row r="2734" spans="2:7" s="1" customFormat="1" ht="14.5" customHeight="1" x14ac:dyDescent="0.35">
      <c r="B2734" s="12" t="s">
        <v>6027</v>
      </c>
      <c r="C2734" s="16" t="s">
        <v>6022</v>
      </c>
      <c r="D2734" s="14" t="s">
        <v>207</v>
      </c>
      <c r="E2734" s="16" t="s">
        <v>2257</v>
      </c>
      <c r="F2734" s="14" t="s">
        <v>2258</v>
      </c>
      <c r="G2734" s="15">
        <v>7.93</v>
      </c>
    </row>
    <row r="2735" spans="2:7" s="1" customFormat="1" ht="14.5" customHeight="1" x14ac:dyDescent="0.35">
      <c r="B2735" s="12" t="s">
        <v>6029</v>
      </c>
      <c r="C2735" s="16" t="s">
        <v>6028</v>
      </c>
      <c r="D2735" s="14" t="s">
        <v>207</v>
      </c>
      <c r="E2735" s="16" t="s">
        <v>2257</v>
      </c>
      <c r="F2735" s="16" t="s">
        <v>2261</v>
      </c>
      <c r="G2735" s="15">
        <v>7.19</v>
      </c>
    </row>
    <row r="2736" spans="2:7" s="1" customFormat="1" ht="14.5" customHeight="1" x14ac:dyDescent="0.35">
      <c r="B2736" s="12" t="s">
        <v>6031</v>
      </c>
      <c r="C2736" s="13" t="s">
        <v>6030</v>
      </c>
      <c r="D2736" s="14" t="s">
        <v>188</v>
      </c>
      <c r="E2736" s="13" t="s">
        <v>4606</v>
      </c>
      <c r="F2736" s="13" t="s">
        <v>4607</v>
      </c>
      <c r="G2736" s="15">
        <v>2.94</v>
      </c>
    </row>
    <row r="2737" spans="2:7" s="1" customFormat="1" ht="14.5" customHeight="1" x14ac:dyDescent="0.35">
      <c r="B2737" s="12" t="s">
        <v>6033</v>
      </c>
      <c r="C2737" s="16" t="s">
        <v>6032</v>
      </c>
      <c r="D2737" s="14" t="s">
        <v>188</v>
      </c>
      <c r="E2737" s="16" t="s">
        <v>4606</v>
      </c>
      <c r="F2737" s="16" t="s">
        <v>4610</v>
      </c>
      <c r="G2737" s="15">
        <v>3.09</v>
      </c>
    </row>
    <row r="2738" spans="2:7" s="1" customFormat="1" ht="14.5" customHeight="1" x14ac:dyDescent="0.35">
      <c r="B2738" s="12" t="s">
        <v>6035</v>
      </c>
      <c r="C2738" s="16" t="s">
        <v>6034</v>
      </c>
      <c r="D2738" s="14" t="s">
        <v>357</v>
      </c>
      <c r="E2738" s="16" t="s">
        <v>172</v>
      </c>
      <c r="F2738" s="16" t="s">
        <v>173</v>
      </c>
      <c r="G2738" s="15">
        <v>4.4000000000000004</v>
      </c>
    </row>
    <row r="2739" spans="2:7" s="1" customFormat="1" ht="14.5" customHeight="1" x14ac:dyDescent="0.35">
      <c r="B2739" s="12" t="s">
        <v>6036</v>
      </c>
      <c r="C2739" s="16" t="s">
        <v>6034</v>
      </c>
      <c r="D2739" s="14" t="s">
        <v>998</v>
      </c>
      <c r="E2739" s="16" t="s">
        <v>172</v>
      </c>
      <c r="F2739" s="16" t="s">
        <v>173</v>
      </c>
      <c r="G2739" s="15">
        <v>4.4000000000000004</v>
      </c>
    </row>
    <row r="2740" spans="2:7" s="1" customFormat="1" ht="14.5" customHeight="1" x14ac:dyDescent="0.35">
      <c r="B2740" s="12" t="s">
        <v>6037</v>
      </c>
      <c r="C2740" s="13" t="s">
        <v>6034</v>
      </c>
      <c r="D2740" s="14" t="s">
        <v>203</v>
      </c>
      <c r="E2740" s="13" t="s">
        <v>172</v>
      </c>
      <c r="F2740" s="13" t="s">
        <v>173</v>
      </c>
      <c r="G2740" s="15">
        <v>4.4000000000000004</v>
      </c>
    </row>
    <row r="2741" spans="2:7" s="1" customFormat="1" ht="14.5" customHeight="1" x14ac:dyDescent="0.35">
      <c r="B2741" s="12" t="s">
        <v>6039</v>
      </c>
      <c r="C2741" s="16" t="s">
        <v>6038</v>
      </c>
      <c r="D2741" s="14" t="s">
        <v>1406</v>
      </c>
      <c r="E2741" s="16" t="s">
        <v>172</v>
      </c>
      <c r="F2741" s="16" t="s">
        <v>5998</v>
      </c>
      <c r="G2741" s="15">
        <v>6.32</v>
      </c>
    </row>
    <row r="2742" spans="2:7" s="1" customFormat="1" ht="14.5" customHeight="1" x14ac:dyDescent="0.35">
      <c r="B2742" s="12" t="s">
        <v>6041</v>
      </c>
      <c r="C2742" s="16" t="s">
        <v>6040</v>
      </c>
      <c r="D2742" s="14" t="s">
        <v>155</v>
      </c>
      <c r="E2742" s="16" t="s">
        <v>172</v>
      </c>
      <c r="F2742" s="16" t="s">
        <v>173</v>
      </c>
      <c r="G2742" s="15">
        <v>4.4000000000000004</v>
      </c>
    </row>
    <row r="2743" spans="2:7" s="1" customFormat="1" ht="14.5" customHeight="1" x14ac:dyDescent="0.35">
      <c r="B2743" s="12" t="s">
        <v>6043</v>
      </c>
      <c r="C2743" s="16" t="s">
        <v>6042</v>
      </c>
      <c r="D2743" s="14" t="s">
        <v>357</v>
      </c>
      <c r="E2743" s="16" t="s">
        <v>172</v>
      </c>
      <c r="F2743" s="14" t="s">
        <v>5865</v>
      </c>
      <c r="G2743" s="15">
        <v>7.21</v>
      </c>
    </row>
    <row r="2744" spans="2:7" s="1" customFormat="1" ht="14.5" customHeight="1" x14ac:dyDescent="0.35">
      <c r="B2744" s="12" t="s">
        <v>6044</v>
      </c>
      <c r="C2744" s="16" t="s">
        <v>6042</v>
      </c>
      <c r="D2744" s="14" t="s">
        <v>998</v>
      </c>
      <c r="E2744" s="16" t="s">
        <v>172</v>
      </c>
      <c r="F2744" s="16" t="s">
        <v>5865</v>
      </c>
      <c r="G2744" s="15">
        <v>7.21</v>
      </c>
    </row>
    <row r="2745" spans="2:7" s="1" customFormat="1" ht="14.5" customHeight="1" x14ac:dyDescent="0.35">
      <c r="B2745" s="12" t="s">
        <v>6045</v>
      </c>
      <c r="C2745" s="16" t="s">
        <v>6042</v>
      </c>
      <c r="D2745" s="14" t="s">
        <v>203</v>
      </c>
      <c r="E2745" s="16" t="s">
        <v>172</v>
      </c>
      <c r="F2745" s="16" t="s">
        <v>5865</v>
      </c>
      <c r="G2745" s="15">
        <v>7.21</v>
      </c>
    </row>
    <row r="2746" spans="2:7" s="1" customFormat="1" ht="14.5" customHeight="1" x14ac:dyDescent="0.35">
      <c r="B2746" s="12" t="s">
        <v>6047</v>
      </c>
      <c r="C2746" s="16" t="s">
        <v>6046</v>
      </c>
      <c r="D2746" s="14" t="s">
        <v>155</v>
      </c>
      <c r="E2746" s="16" t="s">
        <v>172</v>
      </c>
      <c r="F2746" s="16" t="s">
        <v>5865</v>
      </c>
      <c r="G2746" s="15">
        <v>7.21</v>
      </c>
    </row>
    <row r="2747" spans="2:7" s="1" customFormat="1" ht="14.5" customHeight="1" x14ac:dyDescent="0.35">
      <c r="B2747" s="12" t="s">
        <v>6049</v>
      </c>
      <c r="C2747" s="16" t="s">
        <v>6048</v>
      </c>
      <c r="D2747" s="14" t="s">
        <v>194</v>
      </c>
      <c r="E2747" s="16" t="s">
        <v>4606</v>
      </c>
      <c r="F2747" s="16" t="s">
        <v>4607</v>
      </c>
      <c r="G2747" s="15">
        <v>2.94</v>
      </c>
    </row>
    <row r="2748" spans="2:7" s="1" customFormat="1" ht="14.5" customHeight="1" x14ac:dyDescent="0.35">
      <c r="B2748" s="12" t="s">
        <v>6050</v>
      </c>
      <c r="C2748" s="16" t="s">
        <v>6048</v>
      </c>
      <c r="D2748" s="14" t="s">
        <v>194</v>
      </c>
      <c r="E2748" s="16" t="s">
        <v>4606</v>
      </c>
      <c r="F2748" s="16" t="s">
        <v>4607</v>
      </c>
      <c r="G2748" s="15">
        <v>2.94</v>
      </c>
    </row>
    <row r="2749" spans="2:7" s="1" customFormat="1" ht="14.5" customHeight="1" x14ac:dyDescent="0.35">
      <c r="B2749" s="12" t="s">
        <v>6051</v>
      </c>
      <c r="C2749" s="16" t="s">
        <v>6048</v>
      </c>
      <c r="D2749" s="14" t="s">
        <v>116</v>
      </c>
      <c r="E2749" s="16" t="s">
        <v>4606</v>
      </c>
      <c r="F2749" s="16" t="s">
        <v>4607</v>
      </c>
      <c r="G2749" s="15">
        <v>2.94</v>
      </c>
    </row>
    <row r="2750" spans="2:7" s="1" customFormat="1" ht="14.5" customHeight="1" x14ac:dyDescent="0.35">
      <c r="B2750" s="12" t="s">
        <v>6052</v>
      </c>
      <c r="C2750" s="16" t="s">
        <v>6048</v>
      </c>
      <c r="D2750" s="14" t="s">
        <v>155</v>
      </c>
      <c r="E2750" s="16" t="s">
        <v>4606</v>
      </c>
      <c r="F2750" s="16" t="s">
        <v>4607</v>
      </c>
      <c r="G2750" s="15">
        <v>2.94</v>
      </c>
    </row>
    <row r="2751" spans="2:7" s="1" customFormat="1" ht="14.5" customHeight="1" x14ac:dyDescent="0.35">
      <c r="B2751" s="12" t="s">
        <v>6053</v>
      </c>
      <c r="C2751" s="16" t="s">
        <v>6048</v>
      </c>
      <c r="D2751" s="14" t="s">
        <v>201</v>
      </c>
      <c r="E2751" s="16" t="s">
        <v>4606</v>
      </c>
      <c r="F2751" s="16" t="s">
        <v>4607</v>
      </c>
      <c r="G2751" s="15">
        <v>2.94</v>
      </c>
    </row>
    <row r="2752" spans="2:7" s="1" customFormat="1" ht="14.5" customHeight="1" x14ac:dyDescent="0.35">
      <c r="B2752" s="12" t="s">
        <v>6054</v>
      </c>
      <c r="C2752" s="16" t="s">
        <v>6048</v>
      </c>
      <c r="D2752" s="14" t="s">
        <v>222</v>
      </c>
      <c r="E2752" s="16" t="s">
        <v>4606</v>
      </c>
      <c r="F2752" s="16" t="s">
        <v>4607</v>
      </c>
      <c r="G2752" s="15">
        <v>2.94</v>
      </c>
    </row>
    <row r="2753" spans="2:7" s="1" customFormat="1" ht="14.5" customHeight="1" x14ac:dyDescent="0.35">
      <c r="B2753" s="12" t="s">
        <v>6055</v>
      </c>
      <c r="C2753" s="13" t="s">
        <v>6048</v>
      </c>
      <c r="D2753" s="14" t="s">
        <v>203</v>
      </c>
      <c r="E2753" s="13" t="s">
        <v>4606</v>
      </c>
      <c r="F2753" s="13" t="s">
        <v>4607</v>
      </c>
      <c r="G2753" s="15">
        <v>2.94</v>
      </c>
    </row>
    <row r="2754" spans="2:7" s="1" customFormat="1" ht="14.5" customHeight="1" x14ac:dyDescent="0.35">
      <c r="B2754" s="12" t="s">
        <v>6056</v>
      </c>
      <c r="C2754" s="20" t="s">
        <v>6048</v>
      </c>
      <c r="D2754" s="14" t="s">
        <v>205</v>
      </c>
      <c r="E2754" s="20" t="s">
        <v>4606</v>
      </c>
      <c r="F2754" s="20" t="s">
        <v>4607</v>
      </c>
      <c r="G2754" s="15">
        <v>2.94</v>
      </c>
    </row>
    <row r="2755" spans="2:7" s="1" customFormat="1" ht="14.5" customHeight="1" x14ac:dyDescent="0.35">
      <c r="B2755" s="12" t="s">
        <v>6058</v>
      </c>
      <c r="C2755" s="13" t="s">
        <v>6057</v>
      </c>
      <c r="D2755" s="14" t="s">
        <v>213</v>
      </c>
      <c r="E2755" s="13" t="s">
        <v>4606</v>
      </c>
      <c r="F2755" s="13" t="s">
        <v>4607</v>
      </c>
      <c r="G2755" s="19">
        <v>2.94</v>
      </c>
    </row>
    <row r="2756" spans="2:7" s="1" customFormat="1" ht="14.5" customHeight="1" x14ac:dyDescent="0.35">
      <c r="B2756" s="12" t="s">
        <v>6059</v>
      </c>
      <c r="C2756" s="13" t="s">
        <v>6057</v>
      </c>
      <c r="D2756" s="14" t="s">
        <v>244</v>
      </c>
      <c r="E2756" s="13" t="s">
        <v>4606</v>
      </c>
      <c r="F2756" s="13" t="s">
        <v>4607</v>
      </c>
      <c r="G2756" s="15">
        <v>2.94</v>
      </c>
    </row>
    <row r="2757" spans="2:7" s="1" customFormat="1" ht="14.5" customHeight="1" x14ac:dyDescent="0.35">
      <c r="B2757" s="12" t="s">
        <v>6060</v>
      </c>
      <c r="C2757" s="13" t="s">
        <v>6057</v>
      </c>
      <c r="D2757" s="14" t="s">
        <v>207</v>
      </c>
      <c r="E2757" s="13" t="s">
        <v>4606</v>
      </c>
      <c r="F2757" s="13" t="s">
        <v>4607</v>
      </c>
      <c r="G2757" s="15">
        <v>2.94</v>
      </c>
    </row>
    <row r="2758" spans="2:7" s="1" customFormat="1" ht="14.5" customHeight="1" x14ac:dyDescent="0.35">
      <c r="B2758" s="12" t="s">
        <v>6061</v>
      </c>
      <c r="C2758" s="13" t="s">
        <v>6057</v>
      </c>
      <c r="D2758" s="14" t="s">
        <v>258</v>
      </c>
      <c r="E2758" s="13" t="s">
        <v>4606</v>
      </c>
      <c r="F2758" s="13" t="s">
        <v>4607</v>
      </c>
      <c r="G2758" s="15">
        <v>2.94</v>
      </c>
    </row>
    <row r="2759" spans="2:7" s="1" customFormat="1" ht="14.5" customHeight="1" x14ac:dyDescent="0.35">
      <c r="B2759" s="12" t="s">
        <v>6062</v>
      </c>
      <c r="C2759" s="13" t="s">
        <v>6057</v>
      </c>
      <c r="D2759" s="14" t="s">
        <v>155</v>
      </c>
      <c r="E2759" s="13" t="s">
        <v>4606</v>
      </c>
      <c r="F2759" s="13" t="s">
        <v>4607</v>
      </c>
      <c r="G2759" s="15">
        <v>4</v>
      </c>
    </row>
    <row r="2760" spans="2:7" s="1" customFormat="1" ht="14.5" customHeight="1" x14ac:dyDescent="0.35">
      <c r="B2760" s="12" t="s">
        <v>6065</v>
      </c>
      <c r="C2760" s="13" t="s">
        <v>6064</v>
      </c>
      <c r="D2760" s="14" t="s">
        <v>194</v>
      </c>
      <c r="E2760" s="13" t="s">
        <v>4606</v>
      </c>
      <c r="F2760" s="13" t="s">
        <v>6063</v>
      </c>
      <c r="G2760" s="15">
        <v>4.8099999999999996</v>
      </c>
    </row>
    <row r="2761" spans="2:7" s="1" customFormat="1" ht="14.5" customHeight="1" x14ac:dyDescent="0.35">
      <c r="B2761" s="12" t="s">
        <v>6066</v>
      </c>
      <c r="C2761" s="13" t="s">
        <v>6064</v>
      </c>
      <c r="D2761" s="14" t="s">
        <v>116</v>
      </c>
      <c r="E2761" s="13" t="s">
        <v>4606</v>
      </c>
      <c r="F2761" s="13" t="s">
        <v>6063</v>
      </c>
      <c r="G2761" s="15">
        <v>4.8099999999999996</v>
      </c>
    </row>
    <row r="2762" spans="2:7" s="1" customFormat="1" ht="14.5" customHeight="1" x14ac:dyDescent="0.35">
      <c r="B2762" s="12" t="s">
        <v>6067</v>
      </c>
      <c r="C2762" s="13" t="s">
        <v>6064</v>
      </c>
      <c r="D2762" s="14" t="s">
        <v>155</v>
      </c>
      <c r="E2762" s="13" t="s">
        <v>4606</v>
      </c>
      <c r="F2762" s="13" t="s">
        <v>6063</v>
      </c>
      <c r="G2762" s="15">
        <v>4.8099999999999996</v>
      </c>
    </row>
    <row r="2763" spans="2:7" s="1" customFormat="1" ht="14.5" customHeight="1" x14ac:dyDescent="0.35">
      <c r="B2763" s="12" t="s">
        <v>6068</v>
      </c>
      <c r="C2763" s="13" t="s">
        <v>6064</v>
      </c>
      <c r="D2763" s="14" t="s">
        <v>201</v>
      </c>
      <c r="E2763" s="13" t="s">
        <v>4606</v>
      </c>
      <c r="F2763" s="13" t="s">
        <v>6063</v>
      </c>
      <c r="G2763" s="15">
        <v>4.8099999999999996</v>
      </c>
    </row>
    <row r="2764" spans="2:7" s="1" customFormat="1" ht="14.5" customHeight="1" x14ac:dyDescent="0.35">
      <c r="B2764" s="12" t="s">
        <v>6069</v>
      </c>
      <c r="C2764" s="13" t="s">
        <v>6064</v>
      </c>
      <c r="D2764" s="14" t="s">
        <v>222</v>
      </c>
      <c r="E2764" s="13" t="s">
        <v>4606</v>
      </c>
      <c r="F2764" s="13" t="s">
        <v>6063</v>
      </c>
      <c r="G2764" s="15">
        <v>4.8099999999999996</v>
      </c>
    </row>
    <row r="2765" spans="2:7" s="1" customFormat="1" ht="14.5" customHeight="1" x14ac:dyDescent="0.35">
      <c r="B2765" s="12" t="s">
        <v>6070</v>
      </c>
      <c r="C2765" s="13" t="s">
        <v>6064</v>
      </c>
      <c r="D2765" s="14" t="s">
        <v>205</v>
      </c>
      <c r="E2765" s="13" t="s">
        <v>4606</v>
      </c>
      <c r="F2765" s="13" t="s">
        <v>6063</v>
      </c>
      <c r="G2765" s="15">
        <v>4.8099999999999996</v>
      </c>
    </row>
    <row r="2766" spans="2:7" s="1" customFormat="1" ht="14.5" customHeight="1" x14ac:dyDescent="0.35">
      <c r="B2766" s="12" t="s">
        <v>6071</v>
      </c>
      <c r="C2766" s="13" t="s">
        <v>6064</v>
      </c>
      <c r="D2766" s="14" t="s">
        <v>207</v>
      </c>
      <c r="E2766" s="13" t="s">
        <v>4606</v>
      </c>
      <c r="F2766" s="13" t="s">
        <v>6063</v>
      </c>
      <c r="G2766" s="15">
        <v>4.8099999999999996</v>
      </c>
    </row>
    <row r="2767" spans="2:7" s="1" customFormat="1" ht="14.5" customHeight="1" x14ac:dyDescent="0.35">
      <c r="B2767" s="12" t="s">
        <v>6073</v>
      </c>
      <c r="C2767" s="13" t="s">
        <v>6072</v>
      </c>
      <c r="D2767" s="14" t="s">
        <v>194</v>
      </c>
      <c r="E2767" s="13" t="s">
        <v>4606</v>
      </c>
      <c r="F2767" s="13" t="s">
        <v>4610</v>
      </c>
      <c r="G2767" s="15">
        <v>3.09</v>
      </c>
    </row>
    <row r="2768" spans="2:7" s="1" customFormat="1" ht="14.5" customHeight="1" x14ac:dyDescent="0.35">
      <c r="B2768" s="12" t="s">
        <v>6074</v>
      </c>
      <c r="C2768" s="13" t="s">
        <v>6072</v>
      </c>
      <c r="D2768" s="14" t="s">
        <v>194</v>
      </c>
      <c r="E2768" s="13" t="s">
        <v>4606</v>
      </c>
      <c r="F2768" s="13" t="s">
        <v>4610</v>
      </c>
      <c r="G2768" s="15">
        <v>3.09</v>
      </c>
    </row>
    <row r="2769" spans="2:7" s="1" customFormat="1" ht="14.5" customHeight="1" x14ac:dyDescent="0.35">
      <c r="B2769" s="12" t="s">
        <v>6075</v>
      </c>
      <c r="C2769" s="13" t="s">
        <v>6072</v>
      </c>
      <c r="D2769" s="14" t="s">
        <v>116</v>
      </c>
      <c r="E2769" s="13" t="s">
        <v>4606</v>
      </c>
      <c r="F2769" s="13" t="s">
        <v>4610</v>
      </c>
      <c r="G2769" s="15">
        <v>3.09</v>
      </c>
    </row>
    <row r="2770" spans="2:7" s="1" customFormat="1" ht="14.5" customHeight="1" x14ac:dyDescent="0.35">
      <c r="B2770" s="12" t="s">
        <v>6076</v>
      </c>
      <c r="C2770" s="13" t="s">
        <v>6072</v>
      </c>
      <c r="D2770" s="14" t="s">
        <v>155</v>
      </c>
      <c r="E2770" s="13" t="s">
        <v>4606</v>
      </c>
      <c r="F2770" s="13" t="s">
        <v>4610</v>
      </c>
      <c r="G2770" s="15">
        <v>3.09</v>
      </c>
    </row>
    <row r="2771" spans="2:7" s="1" customFormat="1" ht="14.5" customHeight="1" x14ac:dyDescent="0.35">
      <c r="B2771" s="12" t="s">
        <v>6077</v>
      </c>
      <c r="C2771" s="13" t="s">
        <v>6072</v>
      </c>
      <c r="D2771" s="14" t="s">
        <v>201</v>
      </c>
      <c r="E2771" s="13" t="s">
        <v>4606</v>
      </c>
      <c r="F2771" s="13" t="s">
        <v>4610</v>
      </c>
      <c r="G2771" s="15">
        <v>3.09</v>
      </c>
    </row>
    <row r="2772" spans="2:7" s="1" customFormat="1" ht="14.5" customHeight="1" x14ac:dyDescent="0.35">
      <c r="B2772" s="12" t="s">
        <v>6078</v>
      </c>
      <c r="C2772" s="13" t="s">
        <v>6072</v>
      </c>
      <c r="D2772" s="14" t="s">
        <v>222</v>
      </c>
      <c r="E2772" s="13" t="s">
        <v>4606</v>
      </c>
      <c r="F2772" s="13" t="s">
        <v>4610</v>
      </c>
      <c r="G2772" s="15">
        <v>3.09</v>
      </c>
    </row>
    <row r="2773" spans="2:7" s="1" customFormat="1" ht="14.5" customHeight="1" x14ac:dyDescent="0.35">
      <c r="B2773" s="12" t="s">
        <v>6079</v>
      </c>
      <c r="C2773" s="13" t="s">
        <v>6072</v>
      </c>
      <c r="D2773" s="14" t="s">
        <v>203</v>
      </c>
      <c r="E2773" s="13" t="s">
        <v>4606</v>
      </c>
      <c r="F2773" s="13" t="s">
        <v>4610</v>
      </c>
      <c r="G2773" s="15">
        <v>3.09</v>
      </c>
    </row>
    <row r="2774" spans="2:7" s="1" customFormat="1" ht="14.5" customHeight="1" x14ac:dyDescent="0.35">
      <c r="B2774" s="12" t="s">
        <v>6080</v>
      </c>
      <c r="C2774" s="13" t="s">
        <v>6072</v>
      </c>
      <c r="D2774" s="14" t="s">
        <v>205</v>
      </c>
      <c r="E2774" s="13" t="s">
        <v>4606</v>
      </c>
      <c r="F2774" s="13" t="s">
        <v>4610</v>
      </c>
      <c r="G2774" s="15">
        <v>3.09</v>
      </c>
    </row>
    <row r="2775" spans="2:7" s="1" customFormat="1" ht="14.5" customHeight="1" x14ac:dyDescent="0.35">
      <c r="B2775" s="12" t="s">
        <v>6082</v>
      </c>
      <c r="C2775" s="13" t="s">
        <v>6081</v>
      </c>
      <c r="D2775" s="14" t="s">
        <v>203</v>
      </c>
      <c r="E2775" s="13" t="s">
        <v>4606</v>
      </c>
      <c r="F2775" s="13" t="s">
        <v>6063</v>
      </c>
      <c r="G2775" s="15">
        <v>4.8099999999999996</v>
      </c>
    </row>
    <row r="2776" spans="2:7" s="1" customFormat="1" ht="14.5" customHeight="1" x14ac:dyDescent="0.35">
      <c r="B2776" s="12" t="s">
        <v>6084</v>
      </c>
      <c r="C2776" s="13" t="s">
        <v>6083</v>
      </c>
      <c r="D2776" s="14" t="s">
        <v>213</v>
      </c>
      <c r="E2776" s="13" t="s">
        <v>4606</v>
      </c>
      <c r="F2776" s="13" t="s">
        <v>4610</v>
      </c>
      <c r="G2776" s="15">
        <v>3.09</v>
      </c>
    </row>
    <row r="2777" spans="2:7" s="1" customFormat="1" ht="14.5" customHeight="1" x14ac:dyDescent="0.35">
      <c r="B2777" s="12" t="s">
        <v>6085</v>
      </c>
      <c r="C2777" s="13" t="s">
        <v>6083</v>
      </c>
      <c r="D2777" s="14" t="s">
        <v>244</v>
      </c>
      <c r="E2777" s="13" t="s">
        <v>4606</v>
      </c>
      <c r="F2777" s="13" t="s">
        <v>4610</v>
      </c>
      <c r="G2777" s="15">
        <v>3.09</v>
      </c>
    </row>
    <row r="2778" spans="2:7" s="1" customFormat="1" ht="14.5" customHeight="1" x14ac:dyDescent="0.35">
      <c r="B2778" s="12" t="s">
        <v>6086</v>
      </c>
      <c r="C2778" s="13" t="s">
        <v>6083</v>
      </c>
      <c r="D2778" s="14" t="s">
        <v>207</v>
      </c>
      <c r="E2778" s="13" t="s">
        <v>4606</v>
      </c>
      <c r="F2778" s="13" t="s">
        <v>4610</v>
      </c>
      <c r="G2778" s="15">
        <v>3.09</v>
      </c>
    </row>
    <row r="2779" spans="2:7" s="1" customFormat="1" ht="14.5" customHeight="1" x14ac:dyDescent="0.35">
      <c r="B2779" s="12" t="s">
        <v>6087</v>
      </c>
      <c r="C2779" s="16" t="s">
        <v>6083</v>
      </c>
      <c r="D2779" s="14" t="s">
        <v>258</v>
      </c>
      <c r="E2779" s="13" t="s">
        <v>4606</v>
      </c>
      <c r="F2779" s="13" t="s">
        <v>4610</v>
      </c>
      <c r="G2779" s="15">
        <v>3.09</v>
      </c>
    </row>
    <row r="2780" spans="2:7" s="1" customFormat="1" ht="14.5" customHeight="1" x14ac:dyDescent="0.35">
      <c r="B2780" s="12" t="s">
        <v>6090</v>
      </c>
      <c r="C2780" s="13" t="s">
        <v>6089</v>
      </c>
      <c r="D2780" s="14" t="s">
        <v>2919</v>
      </c>
      <c r="E2780" s="13" t="s">
        <v>5884</v>
      </c>
      <c r="F2780" s="13" t="s">
        <v>6088</v>
      </c>
      <c r="G2780" s="15">
        <v>460.14</v>
      </c>
    </row>
    <row r="2781" spans="2:7" s="1" customFormat="1" ht="14.5" customHeight="1" x14ac:dyDescent="0.35">
      <c r="B2781" s="12" t="s">
        <v>6093</v>
      </c>
      <c r="C2781" s="13" t="s">
        <v>6092</v>
      </c>
      <c r="D2781" s="14" t="s">
        <v>2919</v>
      </c>
      <c r="E2781" s="13" t="s">
        <v>5884</v>
      </c>
      <c r="F2781" s="13" t="s">
        <v>6091</v>
      </c>
      <c r="G2781" s="15">
        <v>177.85</v>
      </c>
    </row>
    <row r="2782" spans="2:7" s="1" customFormat="1" ht="14.5" customHeight="1" x14ac:dyDescent="0.35">
      <c r="B2782" s="12" t="s">
        <v>6095</v>
      </c>
      <c r="C2782" s="13" t="s">
        <v>6094</v>
      </c>
      <c r="D2782" s="14" t="s">
        <v>1630</v>
      </c>
      <c r="E2782" s="13" t="s">
        <v>4606</v>
      </c>
      <c r="F2782" s="13" t="s">
        <v>4607</v>
      </c>
      <c r="G2782" s="15">
        <v>4.91</v>
      </c>
    </row>
    <row r="2783" spans="2:7" s="1" customFormat="1" ht="14.5" customHeight="1" x14ac:dyDescent="0.35">
      <c r="B2783" s="12" t="s">
        <v>6097</v>
      </c>
      <c r="C2783" s="13" t="s">
        <v>6096</v>
      </c>
      <c r="D2783" s="14" t="s">
        <v>1630</v>
      </c>
      <c r="E2783" s="13" t="s">
        <v>4606</v>
      </c>
      <c r="F2783" s="13" t="s">
        <v>4610</v>
      </c>
      <c r="G2783" s="15">
        <v>4.28</v>
      </c>
    </row>
    <row r="2784" spans="2:7" s="1" customFormat="1" ht="14.5" customHeight="1" x14ac:dyDescent="0.35">
      <c r="B2784" s="12" t="s">
        <v>6102</v>
      </c>
      <c r="C2784" s="13" t="s">
        <v>6100</v>
      </c>
      <c r="D2784" s="14" t="s">
        <v>6101</v>
      </c>
      <c r="E2784" s="13" t="s">
        <v>6098</v>
      </c>
      <c r="F2784" s="13" t="s">
        <v>6099</v>
      </c>
      <c r="G2784" s="15">
        <v>13.87</v>
      </c>
    </row>
    <row r="2785" spans="2:7" s="1" customFormat="1" ht="14.5" customHeight="1" x14ac:dyDescent="0.35">
      <c r="B2785" s="12" t="s">
        <v>6104</v>
      </c>
      <c r="C2785" s="13" t="s">
        <v>6103</v>
      </c>
      <c r="D2785" s="14" t="s">
        <v>1846</v>
      </c>
      <c r="E2785" s="13" t="s">
        <v>172</v>
      </c>
      <c r="F2785" s="13" t="s">
        <v>173</v>
      </c>
      <c r="G2785" s="15">
        <v>4.99</v>
      </c>
    </row>
    <row r="2786" spans="2:7" s="1" customFormat="1" ht="14.5" customHeight="1" x14ac:dyDescent="0.35">
      <c r="B2786" s="12" t="s">
        <v>6107</v>
      </c>
      <c r="C2786" s="13" t="s">
        <v>6105</v>
      </c>
      <c r="D2786" s="14" t="s">
        <v>6106</v>
      </c>
      <c r="E2786" s="13" t="s">
        <v>4242</v>
      </c>
      <c r="F2786" s="13" t="s">
        <v>4243</v>
      </c>
      <c r="G2786" s="15">
        <v>66.41</v>
      </c>
    </row>
    <row r="2787" spans="2:7" s="1" customFormat="1" ht="14.5" customHeight="1" x14ac:dyDescent="0.35">
      <c r="B2787" s="12" t="s">
        <v>6109</v>
      </c>
      <c r="C2787" s="13" t="s">
        <v>6108</v>
      </c>
      <c r="D2787" s="14" t="s">
        <v>6106</v>
      </c>
      <c r="E2787" s="13" t="s">
        <v>4242</v>
      </c>
      <c r="F2787" s="13" t="s">
        <v>4243</v>
      </c>
      <c r="G2787" s="15">
        <v>66.41</v>
      </c>
    </row>
    <row r="2788" spans="2:7" s="1" customFormat="1" ht="14.5" customHeight="1" x14ac:dyDescent="0.35">
      <c r="B2788" s="12" t="s">
        <v>6111</v>
      </c>
      <c r="C2788" s="13" t="s">
        <v>6110</v>
      </c>
      <c r="D2788" s="14" t="s">
        <v>6106</v>
      </c>
      <c r="E2788" s="13" t="s">
        <v>4242</v>
      </c>
      <c r="F2788" s="13" t="s">
        <v>4246</v>
      </c>
      <c r="G2788" s="15">
        <v>49.59</v>
      </c>
    </row>
    <row r="2789" spans="2:7" s="1" customFormat="1" ht="14.5" customHeight="1" x14ac:dyDescent="0.35">
      <c r="B2789" s="12" t="s">
        <v>6113</v>
      </c>
      <c r="C2789" s="16" t="s">
        <v>6112</v>
      </c>
      <c r="D2789" s="14" t="s">
        <v>6106</v>
      </c>
      <c r="E2789" s="13" t="s">
        <v>4242</v>
      </c>
      <c r="F2789" s="13" t="s">
        <v>4246</v>
      </c>
      <c r="G2789" s="15">
        <v>49.59</v>
      </c>
    </row>
    <row r="2790" spans="2:7" s="1" customFormat="1" ht="14.5" customHeight="1" x14ac:dyDescent="0.35">
      <c r="B2790" s="12" t="s">
        <v>6115</v>
      </c>
      <c r="C2790" s="13" t="s">
        <v>6114</v>
      </c>
      <c r="D2790" s="14" t="s">
        <v>6106</v>
      </c>
      <c r="E2790" s="13" t="s">
        <v>4242</v>
      </c>
      <c r="F2790" s="13" t="s">
        <v>4249</v>
      </c>
      <c r="G2790" s="15">
        <v>56.33</v>
      </c>
    </row>
    <row r="2791" spans="2:7" s="1" customFormat="1" ht="14.5" customHeight="1" x14ac:dyDescent="0.35">
      <c r="B2791" s="12" t="s">
        <v>6117</v>
      </c>
      <c r="C2791" s="13" t="s">
        <v>6116</v>
      </c>
      <c r="D2791" s="14" t="s">
        <v>6106</v>
      </c>
      <c r="E2791" s="13" t="s">
        <v>4242</v>
      </c>
      <c r="F2791" s="13" t="s">
        <v>4249</v>
      </c>
      <c r="G2791" s="15">
        <v>56.33</v>
      </c>
    </row>
    <row r="2792" spans="2:7" s="1" customFormat="1" ht="14.5" customHeight="1" x14ac:dyDescent="0.35">
      <c r="B2792" s="12" t="s">
        <v>6119</v>
      </c>
      <c r="C2792" s="13" t="s">
        <v>6118</v>
      </c>
      <c r="D2792" s="14" t="s">
        <v>6106</v>
      </c>
      <c r="E2792" s="13" t="s">
        <v>4242</v>
      </c>
      <c r="F2792" s="13" t="s">
        <v>4261</v>
      </c>
      <c r="G2792" s="15">
        <v>12.76</v>
      </c>
    </row>
    <row r="2793" spans="2:7" s="1" customFormat="1" ht="14.5" customHeight="1" x14ac:dyDescent="0.35">
      <c r="B2793" s="12" t="s">
        <v>6121</v>
      </c>
      <c r="C2793" s="13" t="s">
        <v>6120</v>
      </c>
      <c r="D2793" s="14" t="s">
        <v>6106</v>
      </c>
      <c r="E2793" s="13" t="s">
        <v>4242</v>
      </c>
      <c r="F2793" s="13" t="s">
        <v>4261</v>
      </c>
      <c r="G2793" s="15">
        <v>12.76</v>
      </c>
    </row>
    <row r="2794" spans="2:7" s="1" customFormat="1" ht="14.5" customHeight="1" x14ac:dyDescent="0.35">
      <c r="B2794" s="12" t="s">
        <v>6123</v>
      </c>
      <c r="C2794" s="13" t="s">
        <v>6122</v>
      </c>
      <c r="D2794" s="14" t="s">
        <v>6106</v>
      </c>
      <c r="E2794" s="13" t="s">
        <v>4242</v>
      </c>
      <c r="F2794" s="13" t="s">
        <v>4264</v>
      </c>
      <c r="G2794" s="15">
        <v>24.2</v>
      </c>
    </row>
    <row r="2795" spans="2:7" s="1" customFormat="1" ht="14.5" customHeight="1" x14ac:dyDescent="0.35">
      <c r="B2795" s="12" t="s">
        <v>6125</v>
      </c>
      <c r="C2795" s="13" t="s">
        <v>6124</v>
      </c>
      <c r="D2795" s="14" t="s">
        <v>6106</v>
      </c>
      <c r="E2795" s="13" t="s">
        <v>4242</v>
      </c>
      <c r="F2795" s="13" t="s">
        <v>4264</v>
      </c>
      <c r="G2795" s="15">
        <v>24.2</v>
      </c>
    </row>
    <row r="2796" spans="2:7" s="1" customFormat="1" ht="14.5" customHeight="1" x14ac:dyDescent="0.35">
      <c r="B2796" s="12" t="s">
        <v>6128</v>
      </c>
      <c r="C2796" s="13" t="s">
        <v>6127</v>
      </c>
      <c r="D2796" s="14" t="s">
        <v>649</v>
      </c>
      <c r="E2796" s="13" t="s">
        <v>3264</v>
      </c>
      <c r="F2796" s="13" t="s">
        <v>6126</v>
      </c>
      <c r="G2796" s="15">
        <v>61.92</v>
      </c>
    </row>
    <row r="2797" spans="2:7" s="1" customFormat="1" ht="14.5" customHeight="1" x14ac:dyDescent="0.35">
      <c r="B2797" s="12" t="s">
        <v>6130</v>
      </c>
      <c r="C2797" s="13" t="s">
        <v>6129</v>
      </c>
      <c r="D2797" s="14" t="s">
        <v>3076</v>
      </c>
      <c r="E2797" s="13" t="s">
        <v>1311</v>
      </c>
      <c r="F2797" s="13" t="s">
        <v>1312</v>
      </c>
      <c r="G2797" s="15">
        <v>11.85</v>
      </c>
    </row>
    <row r="2798" spans="2:7" s="1" customFormat="1" ht="14.5" customHeight="1" x14ac:dyDescent="0.35">
      <c r="B2798" s="12" t="s">
        <v>6132</v>
      </c>
      <c r="C2798" s="13" t="s">
        <v>6131</v>
      </c>
      <c r="D2798" s="14" t="s">
        <v>3076</v>
      </c>
      <c r="E2798" s="13" t="s">
        <v>1311</v>
      </c>
      <c r="F2798" s="13" t="s">
        <v>1315</v>
      </c>
      <c r="G2798" s="15">
        <v>19.93</v>
      </c>
    </row>
    <row r="2799" spans="2:7" s="1" customFormat="1" ht="14.5" customHeight="1" x14ac:dyDescent="0.35">
      <c r="B2799" s="12" t="s">
        <v>6134</v>
      </c>
      <c r="C2799" s="13" t="s">
        <v>6133</v>
      </c>
      <c r="D2799" s="14" t="s">
        <v>3076</v>
      </c>
      <c r="E2799" s="13" t="s">
        <v>1311</v>
      </c>
      <c r="F2799" s="13" t="s">
        <v>3975</v>
      </c>
      <c r="G2799" s="15">
        <v>11.85</v>
      </c>
    </row>
    <row r="2800" spans="2:7" s="1" customFormat="1" ht="14.5" customHeight="1" x14ac:dyDescent="0.35">
      <c r="B2800" s="12" t="s">
        <v>6136</v>
      </c>
      <c r="C2800" s="13" t="s">
        <v>6135</v>
      </c>
      <c r="D2800" s="14" t="s">
        <v>194</v>
      </c>
      <c r="E2800" s="13" t="s">
        <v>2506</v>
      </c>
      <c r="F2800" s="13" t="s">
        <v>2507</v>
      </c>
      <c r="G2800" s="15">
        <v>180</v>
      </c>
    </row>
    <row r="2801" spans="2:7" s="1" customFormat="1" ht="14.5" customHeight="1" x14ac:dyDescent="0.35">
      <c r="B2801" s="12" t="s">
        <v>6137</v>
      </c>
      <c r="C2801" s="13" t="s">
        <v>6135</v>
      </c>
      <c r="D2801" s="14" t="s">
        <v>205</v>
      </c>
      <c r="E2801" s="13" t="s">
        <v>2506</v>
      </c>
      <c r="F2801" s="13" t="s">
        <v>2507</v>
      </c>
      <c r="G2801" s="15">
        <v>180</v>
      </c>
    </row>
    <row r="2802" spans="2:7" s="1" customFormat="1" ht="14.5" customHeight="1" x14ac:dyDescent="0.35">
      <c r="B2802" s="12" t="s">
        <v>6138</v>
      </c>
      <c r="C2802" s="13" t="s">
        <v>6135</v>
      </c>
      <c r="D2802" s="14" t="s">
        <v>244</v>
      </c>
      <c r="E2802" s="13" t="s">
        <v>2506</v>
      </c>
      <c r="F2802" s="13" t="s">
        <v>2507</v>
      </c>
      <c r="G2802" s="15">
        <v>261.41000000000003</v>
      </c>
    </row>
    <row r="2803" spans="2:7" s="1" customFormat="1" ht="14.5" customHeight="1" x14ac:dyDescent="0.35">
      <c r="B2803" s="12" t="s">
        <v>6140</v>
      </c>
      <c r="C2803" s="13" t="s">
        <v>6135</v>
      </c>
      <c r="D2803" s="14" t="s">
        <v>6139</v>
      </c>
      <c r="E2803" s="13" t="s">
        <v>2506</v>
      </c>
      <c r="F2803" s="13" t="s">
        <v>2507</v>
      </c>
      <c r="G2803" s="15">
        <v>261.41000000000003</v>
      </c>
    </row>
    <row r="2804" spans="2:7" s="1" customFormat="1" ht="14.5" customHeight="1" x14ac:dyDescent="0.35">
      <c r="B2804" s="12" t="s">
        <v>6141</v>
      </c>
      <c r="C2804" s="13" t="s">
        <v>6135</v>
      </c>
      <c r="D2804" s="14" t="s">
        <v>1324</v>
      </c>
      <c r="E2804" s="13" t="s">
        <v>2506</v>
      </c>
      <c r="F2804" s="13" t="s">
        <v>2507</v>
      </c>
      <c r="G2804" s="15">
        <v>261.41000000000003</v>
      </c>
    </row>
    <row r="2805" spans="2:7" s="1" customFormat="1" ht="14.5" customHeight="1" x14ac:dyDescent="0.35">
      <c r="B2805" s="12" t="s">
        <v>6142</v>
      </c>
      <c r="C2805" s="13" t="s">
        <v>6135</v>
      </c>
      <c r="D2805" s="14" t="s">
        <v>203</v>
      </c>
      <c r="E2805" s="13" t="s">
        <v>2506</v>
      </c>
      <c r="F2805" s="13" t="s">
        <v>2507</v>
      </c>
      <c r="G2805" s="15">
        <v>261.41000000000003</v>
      </c>
    </row>
    <row r="2806" spans="2:7" s="1" customFormat="1" ht="14.5" customHeight="1" x14ac:dyDescent="0.35">
      <c r="B2806" s="12" t="s">
        <v>6144</v>
      </c>
      <c r="C2806" s="13" t="s">
        <v>6143</v>
      </c>
      <c r="D2806" s="14" t="s">
        <v>194</v>
      </c>
      <c r="E2806" s="13" t="s">
        <v>2506</v>
      </c>
      <c r="F2806" s="13" t="s">
        <v>2511</v>
      </c>
      <c r="G2806" s="15">
        <v>180</v>
      </c>
    </row>
    <row r="2807" spans="2:7" s="1" customFormat="1" ht="14.5" customHeight="1" x14ac:dyDescent="0.35">
      <c r="B2807" s="12" t="s">
        <v>6145</v>
      </c>
      <c r="C2807" s="13" t="s">
        <v>6143</v>
      </c>
      <c r="D2807" s="14" t="s">
        <v>205</v>
      </c>
      <c r="E2807" s="13" t="s">
        <v>2506</v>
      </c>
      <c r="F2807" s="13" t="s">
        <v>2511</v>
      </c>
      <c r="G2807" s="15">
        <v>180</v>
      </c>
    </row>
    <row r="2808" spans="2:7" s="1" customFormat="1" ht="14.5" customHeight="1" x14ac:dyDescent="0.35">
      <c r="B2808" s="12" t="s">
        <v>6146</v>
      </c>
      <c r="C2808" s="13" t="s">
        <v>6143</v>
      </c>
      <c r="D2808" s="14" t="s">
        <v>244</v>
      </c>
      <c r="E2808" s="13" t="s">
        <v>2506</v>
      </c>
      <c r="F2808" s="13" t="s">
        <v>2511</v>
      </c>
      <c r="G2808" s="15">
        <v>261.41000000000003</v>
      </c>
    </row>
    <row r="2809" spans="2:7" s="1" customFormat="1" ht="14.5" customHeight="1" x14ac:dyDescent="0.35">
      <c r="B2809" s="12" t="s">
        <v>6147</v>
      </c>
      <c r="C2809" s="13" t="s">
        <v>6143</v>
      </c>
      <c r="D2809" s="14" t="s">
        <v>6139</v>
      </c>
      <c r="E2809" s="13" t="s">
        <v>2506</v>
      </c>
      <c r="F2809" s="13" t="s">
        <v>2511</v>
      </c>
      <c r="G2809" s="15">
        <v>261.41000000000003</v>
      </c>
    </row>
    <row r="2810" spans="2:7" s="1" customFormat="1" ht="14.5" customHeight="1" x14ac:dyDescent="0.35">
      <c r="B2810" s="12" t="s">
        <v>6148</v>
      </c>
      <c r="C2810" s="13" t="s">
        <v>6143</v>
      </c>
      <c r="D2810" s="14" t="s">
        <v>1324</v>
      </c>
      <c r="E2810" s="13" t="s">
        <v>2506</v>
      </c>
      <c r="F2810" s="13" t="s">
        <v>2511</v>
      </c>
      <c r="G2810" s="15">
        <v>261.41000000000003</v>
      </c>
    </row>
    <row r="2811" spans="2:7" s="1" customFormat="1" ht="14.5" customHeight="1" x14ac:dyDescent="0.35">
      <c r="B2811" s="12" t="s">
        <v>6149</v>
      </c>
      <c r="C2811" s="13" t="s">
        <v>6143</v>
      </c>
      <c r="D2811" s="14" t="s">
        <v>203</v>
      </c>
      <c r="E2811" s="13" t="s">
        <v>2506</v>
      </c>
      <c r="F2811" s="13" t="s">
        <v>2511</v>
      </c>
      <c r="G2811" s="15">
        <v>261.41000000000003</v>
      </c>
    </row>
    <row r="2812" spans="2:7" s="1" customFormat="1" ht="14.5" customHeight="1" x14ac:dyDescent="0.35">
      <c r="B2812" s="12" t="s">
        <v>6151</v>
      </c>
      <c r="C2812" s="13" t="s">
        <v>6150</v>
      </c>
      <c r="D2812" s="14" t="s">
        <v>116</v>
      </c>
      <c r="E2812" s="13" t="s">
        <v>2506</v>
      </c>
      <c r="F2812" s="13" t="s">
        <v>2507</v>
      </c>
      <c r="G2812" s="15">
        <v>180</v>
      </c>
    </row>
    <row r="2813" spans="2:7" s="1" customFormat="1" ht="14.5" customHeight="1" x14ac:dyDescent="0.35">
      <c r="B2813" s="12" t="s">
        <v>6152</v>
      </c>
      <c r="C2813" s="13" t="s">
        <v>6150</v>
      </c>
      <c r="D2813" s="14" t="s">
        <v>137</v>
      </c>
      <c r="E2813" s="13" t="s">
        <v>2506</v>
      </c>
      <c r="F2813" s="13" t="s">
        <v>2507</v>
      </c>
      <c r="G2813" s="15">
        <v>261.41000000000003</v>
      </c>
    </row>
    <row r="2814" spans="2:7" s="1" customFormat="1" ht="14.5" customHeight="1" x14ac:dyDescent="0.35">
      <c r="B2814" s="12" t="s">
        <v>6153</v>
      </c>
      <c r="C2814" s="13" t="s">
        <v>6150</v>
      </c>
      <c r="D2814" s="14" t="s">
        <v>1322</v>
      </c>
      <c r="E2814" s="13" t="s">
        <v>2506</v>
      </c>
      <c r="F2814" s="13" t="s">
        <v>2507</v>
      </c>
      <c r="G2814" s="15">
        <v>261.41000000000003</v>
      </c>
    </row>
    <row r="2815" spans="2:7" s="1" customFormat="1" ht="14.5" customHeight="1" x14ac:dyDescent="0.35">
      <c r="B2815" s="12" t="s">
        <v>6155</v>
      </c>
      <c r="C2815" s="13" t="s">
        <v>6154</v>
      </c>
      <c r="D2815" s="14" t="s">
        <v>207</v>
      </c>
      <c r="E2815" s="13" t="s">
        <v>2506</v>
      </c>
      <c r="F2815" s="13" t="s">
        <v>2507</v>
      </c>
      <c r="G2815" s="15">
        <v>261.41000000000003</v>
      </c>
    </row>
    <row r="2816" spans="2:7" s="1" customFormat="1" ht="14.5" customHeight="1" x14ac:dyDescent="0.35">
      <c r="B2816" s="12" t="s">
        <v>6156</v>
      </c>
      <c r="C2816" s="13" t="s">
        <v>6154</v>
      </c>
      <c r="D2816" s="14" t="s">
        <v>207</v>
      </c>
      <c r="E2816" s="13" t="s">
        <v>2506</v>
      </c>
      <c r="F2816" s="13" t="s">
        <v>2507</v>
      </c>
      <c r="G2816" s="15">
        <v>261.41000000000003</v>
      </c>
    </row>
    <row r="2817" spans="2:7" s="1" customFormat="1" ht="14.5" customHeight="1" x14ac:dyDescent="0.35">
      <c r="B2817" s="12" t="s">
        <v>6158</v>
      </c>
      <c r="C2817" s="16" t="s">
        <v>6157</v>
      </c>
      <c r="D2817" s="14" t="s">
        <v>116</v>
      </c>
      <c r="E2817" s="16" t="s">
        <v>2506</v>
      </c>
      <c r="F2817" s="13" t="s">
        <v>2511</v>
      </c>
      <c r="G2817" s="15">
        <v>180</v>
      </c>
    </row>
    <row r="2818" spans="2:7" s="1" customFormat="1" ht="14.5" customHeight="1" x14ac:dyDescent="0.35">
      <c r="B2818" s="12" t="s">
        <v>6159</v>
      </c>
      <c r="C2818" s="16" t="s">
        <v>6157</v>
      </c>
      <c r="D2818" s="14" t="s">
        <v>137</v>
      </c>
      <c r="E2818" s="16" t="s">
        <v>2506</v>
      </c>
      <c r="F2818" s="13" t="s">
        <v>2511</v>
      </c>
      <c r="G2818" s="15">
        <v>261.41000000000003</v>
      </c>
    </row>
    <row r="2819" spans="2:7" s="1" customFormat="1" ht="14.5" customHeight="1" x14ac:dyDescent="0.35">
      <c r="B2819" s="12" t="s">
        <v>6160</v>
      </c>
      <c r="C2819" s="13" t="s">
        <v>6157</v>
      </c>
      <c r="D2819" s="14" t="s">
        <v>1322</v>
      </c>
      <c r="E2819" s="13" t="s">
        <v>2506</v>
      </c>
      <c r="F2819" s="13" t="s">
        <v>2511</v>
      </c>
      <c r="G2819" s="15">
        <v>261.41000000000003</v>
      </c>
    </row>
    <row r="2820" spans="2:7" s="1" customFormat="1" ht="14.5" customHeight="1" x14ac:dyDescent="0.35">
      <c r="B2820" s="12" t="s">
        <v>6162</v>
      </c>
      <c r="C2820" s="16" t="s">
        <v>6161</v>
      </c>
      <c r="D2820" s="14" t="s">
        <v>207</v>
      </c>
      <c r="E2820" s="16" t="s">
        <v>2506</v>
      </c>
      <c r="F2820" s="16" t="s">
        <v>2511</v>
      </c>
      <c r="G2820" s="15">
        <v>261.41000000000003</v>
      </c>
    </row>
    <row r="2821" spans="2:7" s="1" customFormat="1" ht="14.5" customHeight="1" x14ac:dyDescent="0.35">
      <c r="B2821" s="12" t="s">
        <v>6163</v>
      </c>
      <c r="C2821" s="16" t="s">
        <v>6161</v>
      </c>
      <c r="D2821" s="14" t="s">
        <v>207</v>
      </c>
      <c r="E2821" s="16" t="s">
        <v>2506</v>
      </c>
      <c r="F2821" s="16" t="s">
        <v>2511</v>
      </c>
      <c r="G2821" s="15">
        <v>261.41000000000003</v>
      </c>
    </row>
    <row r="2822" spans="2:7" s="1" customFormat="1" ht="14.5" customHeight="1" x14ac:dyDescent="0.35">
      <c r="B2822" s="12" t="s">
        <v>6167</v>
      </c>
      <c r="C2822" s="16" t="s">
        <v>6165</v>
      </c>
      <c r="D2822" s="14" t="s">
        <v>6166</v>
      </c>
      <c r="E2822" s="13" t="s">
        <v>786</v>
      </c>
      <c r="F2822" s="13" t="s">
        <v>6164</v>
      </c>
      <c r="G2822" s="15">
        <v>68.14</v>
      </c>
    </row>
    <row r="2823" spans="2:7" s="1" customFormat="1" ht="14.5" customHeight="1" x14ac:dyDescent="0.35">
      <c r="B2823" s="12" t="s">
        <v>6171</v>
      </c>
      <c r="C2823" s="13" t="s">
        <v>6170</v>
      </c>
      <c r="D2823" s="14" t="s">
        <v>781</v>
      </c>
      <c r="E2823" s="13" t="s">
        <v>6168</v>
      </c>
      <c r="F2823" s="13" t="s">
        <v>6169</v>
      </c>
      <c r="G2823" s="15">
        <v>100.98</v>
      </c>
    </row>
    <row r="2824" spans="2:7" s="1" customFormat="1" ht="14.5" customHeight="1" x14ac:dyDescent="0.35">
      <c r="B2824" s="12" t="s">
        <v>6174</v>
      </c>
      <c r="C2824" s="13" t="s">
        <v>6173</v>
      </c>
      <c r="D2824" s="14" t="s">
        <v>781</v>
      </c>
      <c r="E2824" s="13" t="s">
        <v>6168</v>
      </c>
      <c r="F2824" s="13" t="s">
        <v>6172</v>
      </c>
      <c r="G2824" s="15">
        <v>100.98</v>
      </c>
    </row>
    <row r="2825" spans="2:7" s="1" customFormat="1" ht="14.5" customHeight="1" x14ac:dyDescent="0.35">
      <c r="B2825" s="12" t="s">
        <v>6177</v>
      </c>
      <c r="C2825" s="13" t="s">
        <v>6176</v>
      </c>
      <c r="D2825" s="14" t="s">
        <v>781</v>
      </c>
      <c r="E2825" s="13" t="s">
        <v>6168</v>
      </c>
      <c r="F2825" s="13" t="s">
        <v>6175</v>
      </c>
      <c r="G2825" s="15">
        <v>201.94</v>
      </c>
    </row>
    <row r="2826" spans="2:7" s="1" customFormat="1" ht="14.5" customHeight="1" x14ac:dyDescent="0.35">
      <c r="B2826" s="12" t="s">
        <v>6180</v>
      </c>
      <c r="C2826" s="13" t="s">
        <v>6179</v>
      </c>
      <c r="D2826" s="14" t="s">
        <v>781</v>
      </c>
      <c r="E2826" s="13" t="s">
        <v>6168</v>
      </c>
      <c r="F2826" s="13" t="s">
        <v>6178</v>
      </c>
      <c r="G2826" s="15">
        <v>201.94</v>
      </c>
    </row>
    <row r="2827" spans="2:7" s="1" customFormat="1" ht="14.5" customHeight="1" x14ac:dyDescent="0.35">
      <c r="B2827" s="12" t="s">
        <v>6185</v>
      </c>
      <c r="C2827" s="13" t="s">
        <v>6183</v>
      </c>
      <c r="D2827" s="14" t="s">
        <v>6184</v>
      </c>
      <c r="E2827" s="13" t="s">
        <v>6181</v>
      </c>
      <c r="F2827" s="13" t="s">
        <v>6182</v>
      </c>
      <c r="G2827" s="15">
        <v>4.41</v>
      </c>
    </row>
    <row r="2828" spans="2:7" s="1" customFormat="1" ht="14.5" customHeight="1" x14ac:dyDescent="0.35">
      <c r="B2828" s="12" t="s">
        <v>6188</v>
      </c>
      <c r="C2828" s="13" t="s">
        <v>6187</v>
      </c>
      <c r="D2828" s="14" t="s">
        <v>1749</v>
      </c>
      <c r="E2828" s="13" t="s">
        <v>595</v>
      </c>
      <c r="F2828" s="13" t="s">
        <v>6186</v>
      </c>
      <c r="G2828" s="15">
        <v>63.37</v>
      </c>
    </row>
    <row r="2829" spans="2:7" s="1" customFormat="1" ht="14.5" customHeight="1" x14ac:dyDescent="0.35">
      <c r="B2829" s="12" t="s">
        <v>6191</v>
      </c>
      <c r="C2829" s="13" t="s">
        <v>6190</v>
      </c>
      <c r="D2829" s="14" t="s">
        <v>1749</v>
      </c>
      <c r="E2829" s="13" t="s">
        <v>595</v>
      </c>
      <c r="F2829" s="13" t="s">
        <v>6189</v>
      </c>
      <c r="G2829" s="15">
        <v>338.03</v>
      </c>
    </row>
    <row r="2830" spans="2:7" s="1" customFormat="1" ht="14.5" customHeight="1" x14ac:dyDescent="0.35">
      <c r="B2830" s="12" t="s">
        <v>6194</v>
      </c>
      <c r="C2830" s="13" t="s">
        <v>6193</v>
      </c>
      <c r="D2830" s="14" t="s">
        <v>1749</v>
      </c>
      <c r="E2830" s="13" t="s">
        <v>595</v>
      </c>
      <c r="F2830" s="13" t="s">
        <v>6192</v>
      </c>
      <c r="G2830" s="15">
        <v>169.01</v>
      </c>
    </row>
    <row r="2831" spans="2:7" s="1" customFormat="1" ht="14.5" customHeight="1" x14ac:dyDescent="0.35">
      <c r="B2831" s="12" t="s">
        <v>6198</v>
      </c>
      <c r="C2831" s="13" t="s">
        <v>6197</v>
      </c>
      <c r="D2831" s="14" t="s">
        <v>248</v>
      </c>
      <c r="E2831" s="13" t="s">
        <v>6195</v>
      </c>
      <c r="F2831" s="13" t="s">
        <v>6196</v>
      </c>
      <c r="G2831" s="15">
        <v>7.8</v>
      </c>
    </row>
    <row r="2832" spans="2:7" s="1" customFormat="1" ht="14.5" customHeight="1" x14ac:dyDescent="0.35">
      <c r="B2832" s="12" t="s">
        <v>6201</v>
      </c>
      <c r="C2832" s="13" t="s">
        <v>6200</v>
      </c>
      <c r="D2832" s="14" t="s">
        <v>248</v>
      </c>
      <c r="E2832" s="13" t="s">
        <v>6195</v>
      </c>
      <c r="F2832" s="13" t="s">
        <v>6199</v>
      </c>
      <c r="G2832" s="15">
        <v>7.8</v>
      </c>
    </row>
    <row r="2833" spans="2:7" s="1" customFormat="1" ht="14.5" customHeight="1" x14ac:dyDescent="0.35">
      <c r="B2833" s="12" t="s">
        <v>6204</v>
      </c>
      <c r="C2833" s="13" t="s">
        <v>6203</v>
      </c>
      <c r="D2833" s="14" t="s">
        <v>248</v>
      </c>
      <c r="E2833" s="13" t="s">
        <v>6195</v>
      </c>
      <c r="F2833" s="13" t="s">
        <v>6202</v>
      </c>
      <c r="G2833" s="15">
        <v>7.8</v>
      </c>
    </row>
    <row r="2834" spans="2:7" s="1" customFormat="1" ht="14.5" customHeight="1" x14ac:dyDescent="0.35">
      <c r="B2834" s="12" t="s">
        <v>6206</v>
      </c>
      <c r="C2834" s="13" t="s">
        <v>6205</v>
      </c>
      <c r="D2834" s="14" t="s">
        <v>1093</v>
      </c>
      <c r="E2834" s="13" t="s">
        <v>2518</v>
      </c>
      <c r="F2834" s="13" t="s">
        <v>2523</v>
      </c>
      <c r="G2834" s="15">
        <v>16.63</v>
      </c>
    </row>
    <row r="2835" spans="2:7" s="1" customFormat="1" ht="14.5" customHeight="1" x14ac:dyDescent="0.35">
      <c r="B2835" s="12" t="s">
        <v>6208</v>
      </c>
      <c r="C2835" s="13" t="s">
        <v>6207</v>
      </c>
      <c r="D2835" s="14" t="s">
        <v>1093</v>
      </c>
      <c r="E2835" s="13" t="s">
        <v>2518</v>
      </c>
      <c r="F2835" s="13" t="s">
        <v>2526</v>
      </c>
      <c r="G2835" s="15">
        <v>6.13</v>
      </c>
    </row>
    <row r="2836" spans="2:7" s="1" customFormat="1" ht="14.5" customHeight="1" x14ac:dyDescent="0.35">
      <c r="B2836" s="12" t="s">
        <v>6212</v>
      </c>
      <c r="C2836" s="13" t="s">
        <v>6211</v>
      </c>
      <c r="D2836" s="14" t="s">
        <v>1705</v>
      </c>
      <c r="E2836" s="13" t="s">
        <v>6209</v>
      </c>
      <c r="F2836" s="13" t="s">
        <v>6210</v>
      </c>
      <c r="G2836" s="15">
        <v>4.8</v>
      </c>
    </row>
    <row r="2837" spans="2:7" s="1" customFormat="1" ht="14.5" customHeight="1" x14ac:dyDescent="0.35">
      <c r="B2837" s="12" t="s">
        <v>6215</v>
      </c>
      <c r="C2837" s="13" t="s">
        <v>6214</v>
      </c>
      <c r="D2837" s="14" t="s">
        <v>1705</v>
      </c>
      <c r="E2837" s="13" t="s">
        <v>6209</v>
      </c>
      <c r="F2837" s="13" t="s">
        <v>6213</v>
      </c>
      <c r="G2837" s="15">
        <v>9.2799999999999994</v>
      </c>
    </row>
    <row r="2838" spans="2:7" s="1" customFormat="1" ht="14.5" customHeight="1" x14ac:dyDescent="0.35">
      <c r="B2838" s="12" t="s">
        <v>6219</v>
      </c>
      <c r="C2838" s="13" t="s">
        <v>6218</v>
      </c>
      <c r="D2838" s="14" t="s">
        <v>207</v>
      </c>
      <c r="E2838" s="13" t="s">
        <v>6216</v>
      </c>
      <c r="F2838" s="13" t="s">
        <v>6217</v>
      </c>
      <c r="G2838" s="15">
        <v>17.260000000000002</v>
      </c>
    </row>
    <row r="2839" spans="2:7" s="1" customFormat="1" ht="14.5" customHeight="1" x14ac:dyDescent="0.35">
      <c r="B2839" s="12" t="s">
        <v>6224</v>
      </c>
      <c r="C2839" s="13" t="s">
        <v>6222</v>
      </c>
      <c r="D2839" s="14" t="s">
        <v>6223</v>
      </c>
      <c r="E2839" s="13" t="s">
        <v>6220</v>
      </c>
      <c r="F2839" s="13" t="s">
        <v>6221</v>
      </c>
      <c r="G2839" s="15">
        <v>24824.77</v>
      </c>
    </row>
    <row r="2840" spans="2:7" s="1" customFormat="1" ht="14.5" customHeight="1" x14ac:dyDescent="0.35">
      <c r="B2840" s="12" t="s">
        <v>6226</v>
      </c>
      <c r="C2840" s="13" t="s">
        <v>6225</v>
      </c>
      <c r="D2840" s="14" t="s">
        <v>1004</v>
      </c>
      <c r="E2840" s="13" t="s">
        <v>761</v>
      </c>
      <c r="F2840" s="13" t="s">
        <v>762</v>
      </c>
      <c r="G2840" s="15">
        <v>6.25</v>
      </c>
    </row>
    <row r="2841" spans="2:7" s="1" customFormat="1" ht="14.5" customHeight="1" x14ac:dyDescent="0.35">
      <c r="B2841" s="12" t="s">
        <v>6228</v>
      </c>
      <c r="C2841" s="13" t="s">
        <v>6227</v>
      </c>
      <c r="D2841" s="14" t="s">
        <v>1147</v>
      </c>
      <c r="E2841" s="13" t="s">
        <v>575</v>
      </c>
      <c r="F2841" s="13" t="s">
        <v>576</v>
      </c>
      <c r="G2841" s="15">
        <v>9.14</v>
      </c>
    </row>
    <row r="2842" spans="2:7" s="1" customFormat="1" ht="14.5" customHeight="1" x14ac:dyDescent="0.35">
      <c r="B2842" s="12" t="s">
        <v>6230</v>
      </c>
      <c r="C2842" s="13" t="s">
        <v>6229</v>
      </c>
      <c r="D2842" s="14" t="s">
        <v>1147</v>
      </c>
      <c r="E2842" s="13" t="s">
        <v>575</v>
      </c>
      <c r="F2842" s="13" t="s">
        <v>579</v>
      </c>
      <c r="G2842" s="15">
        <v>12.83</v>
      </c>
    </row>
    <row r="2843" spans="2:7" s="1" customFormat="1" ht="14.5" customHeight="1" x14ac:dyDescent="0.35">
      <c r="B2843" s="12" t="s">
        <v>6232</v>
      </c>
      <c r="C2843" s="13" t="s">
        <v>6231</v>
      </c>
      <c r="D2843" s="14" t="s">
        <v>1147</v>
      </c>
      <c r="E2843" s="13" t="s">
        <v>575</v>
      </c>
      <c r="F2843" s="13" t="s">
        <v>582</v>
      </c>
      <c r="G2843" s="15">
        <v>8.11</v>
      </c>
    </row>
    <row r="2844" spans="2:7" s="1" customFormat="1" ht="14.5" customHeight="1" x14ac:dyDescent="0.35">
      <c r="B2844" s="12" t="s">
        <v>6235</v>
      </c>
      <c r="C2844" s="13" t="s">
        <v>6233</v>
      </c>
      <c r="D2844" s="14" t="s">
        <v>6234</v>
      </c>
      <c r="E2844" s="13" t="s">
        <v>2367</v>
      </c>
      <c r="F2844" s="13" t="s">
        <v>2368</v>
      </c>
      <c r="G2844" s="15">
        <v>8.3800000000000008</v>
      </c>
    </row>
    <row r="2845" spans="2:7" s="1" customFormat="1" ht="14.5" customHeight="1" x14ac:dyDescent="0.35">
      <c r="B2845" s="12" t="s">
        <v>6239</v>
      </c>
      <c r="C2845" s="13" t="s">
        <v>6238</v>
      </c>
      <c r="D2845" s="14" t="s">
        <v>388</v>
      </c>
      <c r="E2845" s="13" t="s">
        <v>6236</v>
      </c>
      <c r="F2845" s="13" t="s">
        <v>6237</v>
      </c>
      <c r="G2845" s="15">
        <v>36.159999999999997</v>
      </c>
    </row>
    <row r="2846" spans="2:7" s="1" customFormat="1" ht="14.5" customHeight="1" x14ac:dyDescent="0.35">
      <c r="B2846" s="12" t="s">
        <v>6242</v>
      </c>
      <c r="C2846" s="13" t="s">
        <v>6241</v>
      </c>
      <c r="D2846" s="14" t="s">
        <v>388</v>
      </c>
      <c r="E2846" s="13" t="s">
        <v>6236</v>
      </c>
      <c r="F2846" s="13" t="s">
        <v>6240</v>
      </c>
      <c r="G2846" s="15">
        <v>37.67</v>
      </c>
    </row>
    <row r="2847" spans="2:7" s="1" customFormat="1" ht="14.5" customHeight="1" x14ac:dyDescent="0.35">
      <c r="B2847" s="12" t="s">
        <v>6246</v>
      </c>
      <c r="C2847" s="16" t="s">
        <v>6245</v>
      </c>
      <c r="D2847" s="14" t="s">
        <v>137</v>
      </c>
      <c r="E2847" s="16" t="s">
        <v>6243</v>
      </c>
      <c r="F2847" s="16" t="s">
        <v>6244</v>
      </c>
      <c r="G2847" s="15">
        <v>29.07</v>
      </c>
    </row>
    <row r="2848" spans="2:7" s="1" customFormat="1" ht="14.5" customHeight="1" x14ac:dyDescent="0.35">
      <c r="B2848" s="12" t="s">
        <v>6247</v>
      </c>
      <c r="C2848" s="16" t="s">
        <v>6245</v>
      </c>
      <c r="D2848" s="14" t="s">
        <v>116</v>
      </c>
      <c r="E2848" s="16" t="s">
        <v>6243</v>
      </c>
      <c r="F2848" s="16" t="s">
        <v>6244</v>
      </c>
      <c r="G2848" s="15">
        <v>29.07</v>
      </c>
    </row>
    <row r="2849" spans="2:7" s="1" customFormat="1" ht="14.5" customHeight="1" x14ac:dyDescent="0.35">
      <c r="B2849" s="12" t="s">
        <v>6248</v>
      </c>
      <c r="C2849" s="16" t="s">
        <v>6245</v>
      </c>
      <c r="D2849" s="14" t="s">
        <v>248</v>
      </c>
      <c r="E2849" s="16" t="s">
        <v>6243</v>
      </c>
      <c r="F2849" s="16" t="s">
        <v>6244</v>
      </c>
      <c r="G2849" s="15">
        <v>29.07</v>
      </c>
    </row>
    <row r="2850" spans="2:7" s="1" customFormat="1" ht="14.5" customHeight="1" x14ac:dyDescent="0.35">
      <c r="B2850" s="12" t="s">
        <v>6249</v>
      </c>
      <c r="C2850" s="13" t="s">
        <v>6245</v>
      </c>
      <c r="D2850" s="14" t="s">
        <v>201</v>
      </c>
      <c r="E2850" s="13" t="s">
        <v>6243</v>
      </c>
      <c r="F2850" s="13" t="s">
        <v>6244</v>
      </c>
      <c r="G2850" s="15">
        <v>29.07</v>
      </c>
    </row>
    <row r="2851" spans="2:7" s="1" customFormat="1" ht="14.5" customHeight="1" x14ac:dyDescent="0.35">
      <c r="B2851" s="12" t="s">
        <v>6250</v>
      </c>
      <c r="C2851" s="13" t="s">
        <v>6245</v>
      </c>
      <c r="D2851" s="14" t="s">
        <v>280</v>
      </c>
      <c r="E2851" s="13" t="s">
        <v>6243</v>
      </c>
      <c r="F2851" s="13" t="s">
        <v>6244</v>
      </c>
      <c r="G2851" s="15">
        <v>29.07</v>
      </c>
    </row>
    <row r="2852" spans="2:7" s="1" customFormat="1" ht="14.5" customHeight="1" x14ac:dyDescent="0.35">
      <c r="B2852" s="12" t="s">
        <v>6253</v>
      </c>
      <c r="C2852" s="13" t="s">
        <v>6252</v>
      </c>
      <c r="D2852" s="14" t="s">
        <v>137</v>
      </c>
      <c r="E2852" s="13" t="s">
        <v>6243</v>
      </c>
      <c r="F2852" s="13" t="s">
        <v>6251</v>
      </c>
      <c r="G2852" s="15">
        <v>29.07</v>
      </c>
    </row>
    <row r="2853" spans="2:7" s="1" customFormat="1" ht="14.5" customHeight="1" x14ac:dyDescent="0.35">
      <c r="B2853" s="12" t="s">
        <v>6254</v>
      </c>
      <c r="C2853" s="13" t="s">
        <v>6252</v>
      </c>
      <c r="D2853" s="14" t="s">
        <v>116</v>
      </c>
      <c r="E2853" s="13" t="s">
        <v>6243</v>
      </c>
      <c r="F2853" s="13" t="s">
        <v>6251</v>
      </c>
      <c r="G2853" s="15">
        <v>29.07</v>
      </c>
    </row>
    <row r="2854" spans="2:7" s="1" customFormat="1" ht="14.5" customHeight="1" x14ac:dyDescent="0.35">
      <c r="B2854" s="12" t="s">
        <v>6255</v>
      </c>
      <c r="C2854" s="13" t="s">
        <v>6252</v>
      </c>
      <c r="D2854" s="14" t="s">
        <v>248</v>
      </c>
      <c r="E2854" s="13" t="s">
        <v>6243</v>
      </c>
      <c r="F2854" s="13" t="s">
        <v>6251</v>
      </c>
      <c r="G2854" s="15">
        <v>29.07</v>
      </c>
    </row>
    <row r="2855" spans="2:7" s="1" customFormat="1" ht="14.5" customHeight="1" x14ac:dyDescent="0.35">
      <c r="B2855" s="12" t="s">
        <v>6256</v>
      </c>
      <c r="C2855" s="13" t="s">
        <v>6252</v>
      </c>
      <c r="D2855" s="14" t="s">
        <v>201</v>
      </c>
      <c r="E2855" s="13" t="s">
        <v>6243</v>
      </c>
      <c r="F2855" s="13" t="s">
        <v>6251</v>
      </c>
      <c r="G2855" s="15">
        <v>29.07</v>
      </c>
    </row>
    <row r="2856" spans="2:7" s="1" customFormat="1" ht="14.5" customHeight="1" x14ac:dyDescent="0.35">
      <c r="B2856" s="12" t="s">
        <v>6257</v>
      </c>
      <c r="C2856" s="13" t="s">
        <v>6252</v>
      </c>
      <c r="D2856" s="14" t="s">
        <v>280</v>
      </c>
      <c r="E2856" s="13" t="s">
        <v>6243</v>
      </c>
      <c r="F2856" s="13" t="s">
        <v>6251</v>
      </c>
      <c r="G2856" s="15">
        <v>29.07</v>
      </c>
    </row>
    <row r="2857" spans="2:7" s="1" customFormat="1" ht="14.5" customHeight="1" x14ac:dyDescent="0.35">
      <c r="B2857" s="12" t="s">
        <v>6261</v>
      </c>
      <c r="C2857" s="13" t="s">
        <v>6260</v>
      </c>
      <c r="D2857" s="14" t="s">
        <v>357</v>
      </c>
      <c r="E2857" s="13" t="s">
        <v>6258</v>
      </c>
      <c r="F2857" s="13" t="s">
        <v>6259</v>
      </c>
      <c r="G2857" s="15">
        <v>140.58000000000001</v>
      </c>
    </row>
    <row r="2858" spans="2:7" s="1" customFormat="1" ht="14.5" customHeight="1" x14ac:dyDescent="0.35">
      <c r="B2858" s="12" t="s">
        <v>6264</v>
      </c>
      <c r="C2858" s="13" t="s">
        <v>6263</v>
      </c>
      <c r="D2858" s="14" t="s">
        <v>357</v>
      </c>
      <c r="E2858" s="13" t="s">
        <v>6258</v>
      </c>
      <c r="F2858" s="13" t="s">
        <v>6262</v>
      </c>
      <c r="G2858" s="15">
        <v>193.63</v>
      </c>
    </row>
    <row r="2859" spans="2:7" s="1" customFormat="1" ht="14.5" customHeight="1" x14ac:dyDescent="0.35">
      <c r="B2859" s="12" t="s">
        <v>6267</v>
      </c>
      <c r="C2859" s="13" t="s">
        <v>6266</v>
      </c>
      <c r="D2859" s="14" t="s">
        <v>357</v>
      </c>
      <c r="E2859" s="13" t="s">
        <v>6258</v>
      </c>
      <c r="F2859" s="13" t="s">
        <v>6265</v>
      </c>
      <c r="G2859" s="15">
        <v>290.45</v>
      </c>
    </row>
    <row r="2860" spans="2:7" s="1" customFormat="1" ht="14.5" customHeight="1" x14ac:dyDescent="0.35">
      <c r="B2860" s="12" t="s">
        <v>6271</v>
      </c>
      <c r="C2860" s="13" t="s">
        <v>6270</v>
      </c>
      <c r="D2860" s="14" t="s">
        <v>357</v>
      </c>
      <c r="E2860" s="13" t="s">
        <v>6268</v>
      </c>
      <c r="F2860" s="13" t="s">
        <v>6269</v>
      </c>
      <c r="G2860" s="15">
        <v>84.37</v>
      </c>
    </row>
    <row r="2861" spans="2:7" s="1" customFormat="1" ht="14.5" customHeight="1" x14ac:dyDescent="0.35">
      <c r="B2861" s="12" t="s">
        <v>6274</v>
      </c>
      <c r="C2861" s="13" t="s">
        <v>6273</v>
      </c>
      <c r="D2861" s="14" t="s">
        <v>357</v>
      </c>
      <c r="E2861" s="13" t="s">
        <v>6268</v>
      </c>
      <c r="F2861" s="13" t="s">
        <v>6272</v>
      </c>
      <c r="G2861" s="15">
        <v>168.85</v>
      </c>
    </row>
    <row r="2862" spans="2:7" s="1" customFormat="1" ht="14.5" customHeight="1" x14ac:dyDescent="0.35">
      <c r="B2862" s="12" t="s">
        <v>6277</v>
      </c>
      <c r="C2862" s="13" t="s">
        <v>6276</v>
      </c>
      <c r="D2862" s="14" t="s">
        <v>357</v>
      </c>
      <c r="E2862" s="13" t="s">
        <v>6268</v>
      </c>
      <c r="F2862" s="13" t="s">
        <v>6275</v>
      </c>
      <c r="G2862" s="15">
        <v>252.92</v>
      </c>
    </row>
    <row r="2863" spans="2:7" s="1" customFormat="1" ht="14.5" customHeight="1" x14ac:dyDescent="0.35">
      <c r="B2863" s="12" t="s">
        <v>6280</v>
      </c>
      <c r="C2863" s="16" t="s">
        <v>6279</v>
      </c>
      <c r="D2863" s="14" t="s">
        <v>357</v>
      </c>
      <c r="E2863" s="16" t="s">
        <v>6268</v>
      </c>
      <c r="F2863" s="16" t="s">
        <v>6278</v>
      </c>
      <c r="G2863" s="15">
        <v>337.37</v>
      </c>
    </row>
    <row r="2864" spans="2:7" s="1" customFormat="1" ht="14.5" customHeight="1" x14ac:dyDescent="0.35">
      <c r="B2864" s="12" t="s">
        <v>6283</v>
      </c>
      <c r="C2864" s="13" t="s">
        <v>6282</v>
      </c>
      <c r="D2864" s="14" t="s">
        <v>357</v>
      </c>
      <c r="E2864" s="13" t="s">
        <v>6268</v>
      </c>
      <c r="F2864" s="13" t="s">
        <v>6281</v>
      </c>
      <c r="G2864" s="15">
        <v>421.65</v>
      </c>
    </row>
    <row r="2865" spans="2:7" s="1" customFormat="1" ht="14.5" customHeight="1" x14ac:dyDescent="0.35">
      <c r="B2865" s="12" t="s">
        <v>6286</v>
      </c>
      <c r="C2865" s="13" t="s">
        <v>6285</v>
      </c>
      <c r="D2865" s="14" t="s">
        <v>5699</v>
      </c>
      <c r="E2865" s="13" t="s">
        <v>2758</v>
      </c>
      <c r="F2865" s="13" t="s">
        <v>6284</v>
      </c>
      <c r="G2865" s="15">
        <v>16.54</v>
      </c>
    </row>
    <row r="2866" spans="2:7" s="1" customFormat="1" ht="14.5" customHeight="1" x14ac:dyDescent="0.35">
      <c r="B2866" s="12" t="s">
        <v>6288</v>
      </c>
      <c r="C2866" s="16" t="s">
        <v>6287</v>
      </c>
      <c r="D2866" s="14" t="s">
        <v>5699</v>
      </c>
      <c r="E2866" s="16" t="s">
        <v>2758</v>
      </c>
      <c r="F2866" s="16" t="s">
        <v>2762</v>
      </c>
      <c r="G2866" s="15">
        <v>165.4</v>
      </c>
    </row>
    <row r="2867" spans="2:7" s="1" customFormat="1" ht="14.5" customHeight="1" x14ac:dyDescent="0.35">
      <c r="B2867" s="12" t="s">
        <v>6291</v>
      </c>
      <c r="C2867" s="13" t="s">
        <v>6290</v>
      </c>
      <c r="D2867" s="14" t="s">
        <v>5699</v>
      </c>
      <c r="E2867" s="13" t="s">
        <v>2758</v>
      </c>
      <c r="F2867" s="13" t="s">
        <v>6289</v>
      </c>
      <c r="G2867" s="15">
        <v>33.049999999999997</v>
      </c>
    </row>
    <row r="2868" spans="2:7" s="1" customFormat="1" ht="14.5" customHeight="1" x14ac:dyDescent="0.35">
      <c r="B2868" s="12" t="s">
        <v>6294</v>
      </c>
      <c r="C2868" s="13" t="s">
        <v>6293</v>
      </c>
      <c r="D2868" s="14" t="s">
        <v>5699</v>
      </c>
      <c r="E2868" s="13" t="s">
        <v>2758</v>
      </c>
      <c r="F2868" s="13" t="s">
        <v>6292</v>
      </c>
      <c r="G2868" s="15">
        <v>49.59</v>
      </c>
    </row>
    <row r="2869" spans="2:7" s="1" customFormat="1" ht="14.5" customHeight="1" x14ac:dyDescent="0.35">
      <c r="B2869" s="12" t="s">
        <v>6297</v>
      </c>
      <c r="C2869" s="13" t="s">
        <v>6296</v>
      </c>
      <c r="D2869" s="14" t="s">
        <v>5699</v>
      </c>
      <c r="E2869" s="13" t="s">
        <v>2758</v>
      </c>
      <c r="F2869" s="13" t="s">
        <v>6295</v>
      </c>
      <c r="G2869" s="15">
        <v>66.150000000000006</v>
      </c>
    </row>
    <row r="2870" spans="2:7" s="1" customFormat="1" ht="14.5" customHeight="1" x14ac:dyDescent="0.35">
      <c r="B2870" s="12" t="s">
        <v>6299</v>
      </c>
      <c r="C2870" s="13" t="s">
        <v>6298</v>
      </c>
      <c r="D2870" s="14" t="s">
        <v>5699</v>
      </c>
      <c r="E2870" s="13" t="s">
        <v>2758</v>
      </c>
      <c r="F2870" s="13" t="s">
        <v>2771</v>
      </c>
      <c r="G2870" s="15">
        <v>455.78</v>
      </c>
    </row>
    <row r="2871" spans="2:7" s="1" customFormat="1" ht="14.5" customHeight="1" x14ac:dyDescent="0.35">
      <c r="B2871" s="12" t="s">
        <v>6301</v>
      </c>
      <c r="C2871" s="13" t="s">
        <v>6300</v>
      </c>
      <c r="D2871" s="14" t="s">
        <v>5699</v>
      </c>
      <c r="E2871" s="13" t="s">
        <v>2758</v>
      </c>
      <c r="F2871" s="13" t="s">
        <v>2774</v>
      </c>
      <c r="G2871" s="15">
        <v>82.69</v>
      </c>
    </row>
    <row r="2872" spans="2:7" s="1" customFormat="1" ht="14.5" customHeight="1" x14ac:dyDescent="0.35">
      <c r="B2872" s="12" t="s">
        <v>6303</v>
      </c>
      <c r="C2872" s="13" t="s">
        <v>6302</v>
      </c>
      <c r="D2872" s="14" t="s">
        <v>5699</v>
      </c>
      <c r="E2872" s="13" t="s">
        <v>2758</v>
      </c>
      <c r="F2872" s="13" t="s">
        <v>2759</v>
      </c>
      <c r="G2872" s="15">
        <v>99.19</v>
      </c>
    </row>
    <row r="2873" spans="2:7" s="1" customFormat="1" ht="14.5" customHeight="1" x14ac:dyDescent="0.35">
      <c r="B2873" s="12" t="s">
        <v>6305</v>
      </c>
      <c r="C2873" s="13" t="s">
        <v>6304</v>
      </c>
      <c r="D2873" s="14" t="s">
        <v>5699</v>
      </c>
      <c r="E2873" s="13" t="s">
        <v>2758</v>
      </c>
      <c r="F2873" s="13" t="s">
        <v>2777</v>
      </c>
      <c r="G2873" s="15">
        <v>132.28</v>
      </c>
    </row>
    <row r="2874" spans="2:7" s="1" customFormat="1" ht="14.5" customHeight="1" x14ac:dyDescent="0.35">
      <c r="B2874" s="12" t="s">
        <v>6308</v>
      </c>
      <c r="C2874" s="20" t="s">
        <v>6307</v>
      </c>
      <c r="D2874" s="14" t="s">
        <v>142</v>
      </c>
      <c r="E2874" s="20" t="s">
        <v>6216</v>
      </c>
      <c r="F2874" s="20" t="s">
        <v>6306</v>
      </c>
      <c r="G2874" s="15">
        <v>16.079999999999998</v>
      </c>
    </row>
    <row r="2875" spans="2:7" s="1" customFormat="1" ht="14.5" customHeight="1" x14ac:dyDescent="0.35">
      <c r="B2875" s="12" t="s">
        <v>6313</v>
      </c>
      <c r="C2875" s="20" t="s">
        <v>6311</v>
      </c>
      <c r="D2875" s="14" t="s">
        <v>6312</v>
      </c>
      <c r="E2875" s="20" t="s">
        <v>6309</v>
      </c>
      <c r="F2875" s="20" t="s">
        <v>6310</v>
      </c>
      <c r="G2875" s="15">
        <v>18.88</v>
      </c>
    </row>
    <row r="2876" spans="2:7" s="1" customFormat="1" ht="14.5" customHeight="1" x14ac:dyDescent="0.35">
      <c r="B2876" s="12" t="s">
        <v>6316</v>
      </c>
      <c r="C2876" s="16" t="s">
        <v>6315</v>
      </c>
      <c r="D2876" s="14" t="s">
        <v>6312</v>
      </c>
      <c r="E2876" s="16" t="s">
        <v>6309</v>
      </c>
      <c r="F2876" s="13" t="s">
        <v>6314</v>
      </c>
      <c r="G2876" s="15">
        <v>42.52</v>
      </c>
    </row>
    <row r="2877" spans="2:7" s="1" customFormat="1" ht="14.5" customHeight="1" x14ac:dyDescent="0.35">
      <c r="B2877" s="12" t="s">
        <v>6319</v>
      </c>
      <c r="C2877" s="13" t="s">
        <v>6318</v>
      </c>
      <c r="D2877" s="14" t="s">
        <v>6312</v>
      </c>
      <c r="E2877" s="13" t="s">
        <v>6309</v>
      </c>
      <c r="F2877" s="13" t="s">
        <v>6317</v>
      </c>
      <c r="G2877" s="15">
        <v>55.71</v>
      </c>
    </row>
    <row r="2878" spans="2:7" s="1" customFormat="1" ht="14.5" customHeight="1" x14ac:dyDescent="0.35">
      <c r="B2878" s="12" t="s">
        <v>6321</v>
      </c>
      <c r="C2878" s="16" t="s">
        <v>6320</v>
      </c>
      <c r="D2878" s="14" t="s">
        <v>754</v>
      </c>
      <c r="E2878" s="16" t="s">
        <v>2393</v>
      </c>
      <c r="F2878" s="16" t="s">
        <v>2394</v>
      </c>
      <c r="G2878" s="15">
        <v>4.96</v>
      </c>
    </row>
    <row r="2879" spans="2:7" s="1" customFormat="1" ht="14.5" customHeight="1" x14ac:dyDescent="0.35">
      <c r="B2879" s="12" t="s">
        <v>6324</v>
      </c>
      <c r="C2879" s="16" t="s">
        <v>6322</v>
      </c>
      <c r="D2879" s="14" t="s">
        <v>6323</v>
      </c>
      <c r="E2879" s="16" t="s">
        <v>590</v>
      </c>
      <c r="F2879" s="16" t="s">
        <v>591</v>
      </c>
      <c r="G2879" s="15">
        <v>35.799999999999997</v>
      </c>
    </row>
    <row r="2880" spans="2:7" s="1" customFormat="1" ht="14.5" customHeight="1" x14ac:dyDescent="0.35">
      <c r="B2880" s="12" t="s">
        <v>6329</v>
      </c>
      <c r="C2880" s="16" t="s">
        <v>6327</v>
      </c>
      <c r="D2880" s="14" t="s">
        <v>6328</v>
      </c>
      <c r="E2880" s="13" t="s">
        <v>6325</v>
      </c>
      <c r="F2880" s="16" t="s">
        <v>6326</v>
      </c>
      <c r="G2880" s="15">
        <v>8.58</v>
      </c>
    </row>
    <row r="2881" spans="2:7" s="1" customFormat="1" ht="14.5" customHeight="1" x14ac:dyDescent="0.35">
      <c r="B2881" s="12" t="s">
        <v>6332</v>
      </c>
      <c r="C2881" s="13" t="s">
        <v>6331</v>
      </c>
      <c r="D2881" s="14" t="s">
        <v>6328</v>
      </c>
      <c r="E2881" s="13" t="s">
        <v>6325</v>
      </c>
      <c r="F2881" s="13" t="s">
        <v>6330</v>
      </c>
      <c r="G2881" s="15">
        <v>5.05</v>
      </c>
    </row>
    <row r="2882" spans="2:7" s="1" customFormat="1" ht="14.5" customHeight="1" x14ac:dyDescent="0.35">
      <c r="B2882" s="12" t="s">
        <v>6336</v>
      </c>
      <c r="C2882" s="13" t="s">
        <v>6335</v>
      </c>
      <c r="D2882" s="14" t="s">
        <v>1846</v>
      </c>
      <c r="E2882" s="13" t="s">
        <v>6333</v>
      </c>
      <c r="F2882" s="13" t="s">
        <v>6334</v>
      </c>
      <c r="G2882" s="15">
        <v>3.86</v>
      </c>
    </row>
    <row r="2883" spans="2:7" s="1" customFormat="1" ht="14.5" customHeight="1" x14ac:dyDescent="0.35">
      <c r="B2883" s="12" t="s">
        <v>6339</v>
      </c>
      <c r="C2883" s="16" t="s">
        <v>6338</v>
      </c>
      <c r="D2883" s="14" t="s">
        <v>1846</v>
      </c>
      <c r="E2883" s="16" t="s">
        <v>6333</v>
      </c>
      <c r="F2883" s="16" t="s">
        <v>6337</v>
      </c>
      <c r="G2883" s="15">
        <v>6.18</v>
      </c>
    </row>
    <row r="2884" spans="2:7" s="1" customFormat="1" ht="14.5" customHeight="1" x14ac:dyDescent="0.35">
      <c r="B2884" s="12" t="s">
        <v>6342</v>
      </c>
      <c r="C2884" s="13" t="s">
        <v>6341</v>
      </c>
      <c r="D2884" s="14" t="s">
        <v>1846</v>
      </c>
      <c r="E2884" s="13" t="s">
        <v>6333</v>
      </c>
      <c r="F2884" s="13" t="s">
        <v>6340</v>
      </c>
      <c r="G2884" s="15">
        <v>6.72</v>
      </c>
    </row>
    <row r="2885" spans="2:7" s="1" customFormat="1" ht="14.5" customHeight="1" x14ac:dyDescent="0.35">
      <c r="B2885" s="12" t="s">
        <v>6345</v>
      </c>
      <c r="C2885" s="16" t="s">
        <v>6344</v>
      </c>
      <c r="D2885" s="14" t="s">
        <v>1846</v>
      </c>
      <c r="E2885" s="16" t="s">
        <v>6333</v>
      </c>
      <c r="F2885" s="16" t="s">
        <v>6343</v>
      </c>
      <c r="G2885" s="15">
        <v>10.75</v>
      </c>
    </row>
    <row r="2886" spans="2:7" s="1" customFormat="1" ht="14.5" customHeight="1" x14ac:dyDescent="0.35">
      <c r="B2886" s="12" t="s">
        <v>6349</v>
      </c>
      <c r="C2886" s="13" t="s">
        <v>6348</v>
      </c>
      <c r="D2886" s="14" t="s">
        <v>188</v>
      </c>
      <c r="E2886" s="13" t="s">
        <v>6346</v>
      </c>
      <c r="F2886" s="13" t="s">
        <v>6347</v>
      </c>
      <c r="G2886" s="15">
        <v>11.33</v>
      </c>
    </row>
    <row r="2887" spans="2:7" s="1" customFormat="1" ht="14.5" customHeight="1" x14ac:dyDescent="0.35">
      <c r="B2887" s="12" t="s">
        <v>6352</v>
      </c>
      <c r="C2887" s="16" t="s">
        <v>6351</v>
      </c>
      <c r="D2887" s="14" t="s">
        <v>142</v>
      </c>
      <c r="E2887" s="16" t="s">
        <v>751</v>
      </c>
      <c r="F2887" s="16" t="s">
        <v>6350</v>
      </c>
      <c r="G2887" s="15">
        <v>14.17</v>
      </c>
    </row>
    <row r="2888" spans="2:7" s="1" customFormat="1" ht="14.5" customHeight="1" x14ac:dyDescent="0.35">
      <c r="B2888" s="12" t="s">
        <v>6354</v>
      </c>
      <c r="C2888" s="16" t="s">
        <v>6353</v>
      </c>
      <c r="D2888" s="14" t="s">
        <v>258</v>
      </c>
      <c r="E2888" s="16" t="s">
        <v>1311</v>
      </c>
      <c r="F2888" s="16" t="s">
        <v>1312</v>
      </c>
      <c r="G2888" s="15">
        <v>7.8</v>
      </c>
    </row>
    <row r="2889" spans="2:7" s="1" customFormat="1" ht="14.5" customHeight="1" x14ac:dyDescent="0.35">
      <c r="B2889" s="12" t="s">
        <v>6356</v>
      </c>
      <c r="C2889" s="16" t="s">
        <v>6355</v>
      </c>
      <c r="D2889" s="14" t="s">
        <v>258</v>
      </c>
      <c r="E2889" s="16" t="s">
        <v>1311</v>
      </c>
      <c r="F2889" s="16" t="s">
        <v>1315</v>
      </c>
      <c r="G2889" s="15">
        <v>16.38</v>
      </c>
    </row>
    <row r="2890" spans="2:7" s="1" customFormat="1" ht="14.5" customHeight="1" x14ac:dyDescent="0.35">
      <c r="B2890" s="12" t="s">
        <v>6358</v>
      </c>
      <c r="C2890" s="16" t="s">
        <v>6357</v>
      </c>
      <c r="D2890" s="14" t="s">
        <v>222</v>
      </c>
      <c r="E2890" s="16" t="s">
        <v>1311</v>
      </c>
      <c r="F2890" s="16" t="s">
        <v>1315</v>
      </c>
      <c r="G2890" s="15">
        <v>16.38</v>
      </c>
    </row>
    <row r="2891" spans="2:7" s="1" customFormat="1" ht="14.5" customHeight="1" x14ac:dyDescent="0.35">
      <c r="B2891" s="12" t="s">
        <v>6360</v>
      </c>
      <c r="C2891" s="16" t="s">
        <v>6359</v>
      </c>
      <c r="D2891" s="14" t="s">
        <v>116</v>
      </c>
      <c r="E2891" s="16" t="s">
        <v>1311</v>
      </c>
      <c r="F2891" s="16" t="s">
        <v>1312</v>
      </c>
      <c r="G2891" s="15">
        <v>7.8</v>
      </c>
    </row>
    <row r="2892" spans="2:7" s="1" customFormat="1" ht="14.5" customHeight="1" x14ac:dyDescent="0.35">
      <c r="B2892" s="12" t="s">
        <v>6362</v>
      </c>
      <c r="C2892" s="16" t="s">
        <v>6361</v>
      </c>
      <c r="D2892" s="14" t="s">
        <v>155</v>
      </c>
      <c r="E2892" s="16" t="s">
        <v>1311</v>
      </c>
      <c r="F2892" s="16" t="s">
        <v>1312</v>
      </c>
      <c r="G2892" s="15">
        <v>7.8</v>
      </c>
    </row>
    <row r="2893" spans="2:7" s="1" customFormat="1" ht="14.5" customHeight="1" x14ac:dyDescent="0.35">
      <c r="B2893" s="12" t="s">
        <v>6364</v>
      </c>
      <c r="C2893" s="16" t="s">
        <v>6363</v>
      </c>
      <c r="D2893" s="14" t="s">
        <v>116</v>
      </c>
      <c r="E2893" s="16" t="s">
        <v>1311</v>
      </c>
      <c r="F2893" s="16" t="s">
        <v>1315</v>
      </c>
      <c r="G2893" s="15">
        <v>16.38</v>
      </c>
    </row>
    <row r="2894" spans="2:7" s="1" customFormat="1" ht="14.5" customHeight="1" x14ac:dyDescent="0.35">
      <c r="B2894" s="12" t="s">
        <v>6365</v>
      </c>
      <c r="C2894" s="16" t="s">
        <v>6363</v>
      </c>
      <c r="D2894" s="14" t="s">
        <v>155</v>
      </c>
      <c r="E2894" s="16" t="s">
        <v>1311</v>
      </c>
      <c r="F2894" s="16" t="s">
        <v>1315</v>
      </c>
      <c r="G2894" s="15">
        <v>16.38</v>
      </c>
    </row>
    <row r="2895" spans="2:7" s="1" customFormat="1" ht="14.5" customHeight="1" x14ac:dyDescent="0.35">
      <c r="B2895" s="12" t="s">
        <v>6367</v>
      </c>
      <c r="C2895" s="13" t="s">
        <v>6366</v>
      </c>
      <c r="D2895" s="14" t="s">
        <v>137</v>
      </c>
      <c r="E2895" s="13" t="s">
        <v>1311</v>
      </c>
      <c r="F2895" s="13" t="s">
        <v>1312</v>
      </c>
      <c r="G2895" s="15">
        <v>7.8</v>
      </c>
    </row>
    <row r="2896" spans="2:7" s="1" customFormat="1" ht="14.5" customHeight="1" x14ac:dyDescent="0.35">
      <c r="B2896" s="12" t="s">
        <v>6368</v>
      </c>
      <c r="C2896" s="13" t="s">
        <v>6366</v>
      </c>
      <c r="D2896" s="14" t="s">
        <v>194</v>
      </c>
      <c r="E2896" s="13" t="s">
        <v>1311</v>
      </c>
      <c r="F2896" s="13" t="s">
        <v>1312</v>
      </c>
      <c r="G2896" s="15">
        <v>7.8</v>
      </c>
    </row>
    <row r="2897" spans="2:7" s="1" customFormat="1" ht="14.5" customHeight="1" x14ac:dyDescent="0.35">
      <c r="B2897" s="12" t="s">
        <v>6369</v>
      </c>
      <c r="C2897" s="13" t="s">
        <v>6366</v>
      </c>
      <c r="D2897" s="14" t="s">
        <v>155</v>
      </c>
      <c r="E2897" s="13" t="s">
        <v>1311</v>
      </c>
      <c r="F2897" s="13" t="s">
        <v>1312</v>
      </c>
      <c r="G2897" s="15">
        <v>7.8</v>
      </c>
    </row>
    <row r="2898" spans="2:7" s="1" customFormat="1" ht="14.5" customHeight="1" x14ac:dyDescent="0.35">
      <c r="B2898" s="12" t="s">
        <v>6370</v>
      </c>
      <c r="C2898" s="16" t="s">
        <v>6366</v>
      </c>
      <c r="D2898" s="14" t="s">
        <v>219</v>
      </c>
      <c r="E2898" s="21" t="s">
        <v>1311</v>
      </c>
      <c r="F2898" s="14" t="s">
        <v>1312</v>
      </c>
      <c r="G2898" s="15">
        <v>7.8</v>
      </c>
    </row>
    <row r="2899" spans="2:7" s="1" customFormat="1" ht="14.5" customHeight="1" x14ac:dyDescent="0.35">
      <c r="B2899" s="12" t="s">
        <v>6371</v>
      </c>
      <c r="C2899" s="16" t="s">
        <v>6366</v>
      </c>
      <c r="D2899" s="14" t="s">
        <v>201</v>
      </c>
      <c r="E2899" s="21" t="s">
        <v>1311</v>
      </c>
      <c r="F2899" s="14" t="s">
        <v>1312</v>
      </c>
      <c r="G2899" s="15">
        <v>7.8</v>
      </c>
    </row>
    <row r="2900" spans="2:7" s="1" customFormat="1" ht="14.5" customHeight="1" x14ac:dyDescent="0.35">
      <c r="B2900" s="12" t="s">
        <v>6372</v>
      </c>
      <c r="C2900" s="16" t="s">
        <v>6366</v>
      </c>
      <c r="D2900" s="14" t="s">
        <v>222</v>
      </c>
      <c r="E2900" s="16" t="s">
        <v>1311</v>
      </c>
      <c r="F2900" s="16" t="s">
        <v>1312</v>
      </c>
      <c r="G2900" s="15">
        <v>7.8</v>
      </c>
    </row>
    <row r="2901" spans="2:7" s="1" customFormat="1" ht="14.5" customHeight="1" x14ac:dyDescent="0.35">
      <c r="B2901" s="12" t="s">
        <v>6373</v>
      </c>
      <c r="C2901" s="16" t="s">
        <v>6366</v>
      </c>
      <c r="D2901" s="14" t="s">
        <v>203</v>
      </c>
      <c r="E2901" s="16" t="s">
        <v>1311</v>
      </c>
      <c r="F2901" s="16" t="s">
        <v>1312</v>
      </c>
      <c r="G2901" s="15">
        <v>7.8</v>
      </c>
    </row>
    <row r="2902" spans="2:7" s="1" customFormat="1" ht="14.5" customHeight="1" x14ac:dyDescent="0.35">
      <c r="B2902" s="12" t="s">
        <v>6374</v>
      </c>
      <c r="C2902" s="16" t="s">
        <v>6366</v>
      </c>
      <c r="D2902" s="14" t="s">
        <v>205</v>
      </c>
      <c r="E2902" s="16" t="s">
        <v>1311</v>
      </c>
      <c r="F2902" s="16" t="s">
        <v>1312</v>
      </c>
      <c r="G2902" s="15">
        <v>7.8</v>
      </c>
    </row>
    <row r="2903" spans="2:7" s="1" customFormat="1" ht="14.5" customHeight="1" x14ac:dyDescent="0.35">
      <c r="B2903" s="12" t="s">
        <v>6375</v>
      </c>
      <c r="C2903" s="16" t="s">
        <v>6366</v>
      </c>
      <c r="D2903" s="14" t="s">
        <v>280</v>
      </c>
      <c r="E2903" s="16" t="s">
        <v>1311</v>
      </c>
      <c r="F2903" s="16" t="s">
        <v>1312</v>
      </c>
      <c r="G2903" s="15">
        <v>7.8</v>
      </c>
    </row>
    <row r="2904" spans="2:7" s="1" customFormat="1" ht="14.5" customHeight="1" x14ac:dyDescent="0.35">
      <c r="B2904" s="12" t="s">
        <v>6376</v>
      </c>
      <c r="C2904" s="16" t="s">
        <v>6366</v>
      </c>
      <c r="D2904" s="14" t="s">
        <v>207</v>
      </c>
      <c r="E2904" s="16" t="s">
        <v>1311</v>
      </c>
      <c r="F2904" s="16" t="s">
        <v>1312</v>
      </c>
      <c r="G2904" s="15">
        <v>7.8</v>
      </c>
    </row>
    <row r="2905" spans="2:7" s="1" customFormat="1" ht="14.5" customHeight="1" x14ac:dyDescent="0.35">
      <c r="B2905" s="12" t="s">
        <v>6378</v>
      </c>
      <c r="C2905" s="16" t="s">
        <v>6377</v>
      </c>
      <c r="D2905" s="14" t="s">
        <v>194</v>
      </c>
      <c r="E2905" s="16" t="s">
        <v>1311</v>
      </c>
      <c r="F2905" s="16" t="s">
        <v>1315</v>
      </c>
      <c r="G2905" s="15">
        <v>16.38</v>
      </c>
    </row>
    <row r="2906" spans="2:7" s="1" customFormat="1" ht="14.5" customHeight="1" x14ac:dyDescent="0.35">
      <c r="B2906" s="12" t="s">
        <v>6379</v>
      </c>
      <c r="C2906" s="13" t="s">
        <v>6377</v>
      </c>
      <c r="D2906" s="14" t="s">
        <v>155</v>
      </c>
      <c r="E2906" s="13" t="s">
        <v>1311</v>
      </c>
      <c r="F2906" s="13" t="s">
        <v>1315</v>
      </c>
      <c r="G2906" s="15">
        <v>16.38</v>
      </c>
    </row>
    <row r="2907" spans="2:7" s="1" customFormat="1" ht="14.5" customHeight="1" x14ac:dyDescent="0.35">
      <c r="B2907" s="12" t="s">
        <v>6380</v>
      </c>
      <c r="C2907" s="13" t="s">
        <v>6377</v>
      </c>
      <c r="D2907" s="14" t="s">
        <v>201</v>
      </c>
      <c r="E2907" s="13" t="s">
        <v>1311</v>
      </c>
      <c r="F2907" s="13" t="s">
        <v>1315</v>
      </c>
      <c r="G2907" s="15">
        <v>16.38</v>
      </c>
    </row>
    <row r="2908" spans="2:7" s="1" customFormat="1" ht="14.5" customHeight="1" x14ac:dyDescent="0.35">
      <c r="B2908" s="12" t="s">
        <v>6381</v>
      </c>
      <c r="C2908" s="13" t="s">
        <v>6377</v>
      </c>
      <c r="D2908" s="14" t="s">
        <v>203</v>
      </c>
      <c r="E2908" s="13" t="s">
        <v>1311</v>
      </c>
      <c r="F2908" s="13" t="s">
        <v>1315</v>
      </c>
      <c r="G2908" s="15">
        <v>16.38</v>
      </c>
    </row>
    <row r="2909" spans="2:7" s="1" customFormat="1" ht="14.5" customHeight="1" x14ac:dyDescent="0.35">
      <c r="B2909" s="12" t="s">
        <v>6382</v>
      </c>
      <c r="C2909" s="13" t="s">
        <v>6377</v>
      </c>
      <c r="D2909" s="13" t="s">
        <v>205</v>
      </c>
      <c r="E2909" s="13" t="s">
        <v>1311</v>
      </c>
      <c r="F2909" s="13" t="s">
        <v>1315</v>
      </c>
      <c r="G2909" s="15">
        <v>16.38</v>
      </c>
    </row>
    <row r="2910" spans="2:7" s="1" customFormat="1" ht="14.5" customHeight="1" x14ac:dyDescent="0.35">
      <c r="B2910" s="12" t="s">
        <v>6383</v>
      </c>
      <c r="C2910" s="13" t="s">
        <v>6377</v>
      </c>
      <c r="D2910" s="14" t="s">
        <v>280</v>
      </c>
      <c r="E2910" s="13" t="s">
        <v>1311</v>
      </c>
      <c r="F2910" s="13" t="s">
        <v>1315</v>
      </c>
      <c r="G2910" s="15">
        <v>16.38</v>
      </c>
    </row>
    <row r="2911" spans="2:7" s="1" customFormat="1" ht="14.5" customHeight="1" x14ac:dyDescent="0.35">
      <c r="B2911" s="22" t="s">
        <v>6384</v>
      </c>
      <c r="C2911" s="14" t="s">
        <v>6377</v>
      </c>
      <c r="D2911" s="16" t="s">
        <v>207</v>
      </c>
      <c r="E2911" s="16" t="s">
        <v>1311</v>
      </c>
      <c r="F2911" s="14" t="s">
        <v>1315</v>
      </c>
      <c r="G2911" s="19">
        <v>16.38</v>
      </c>
    </row>
    <row r="2912" spans="2:7" s="1" customFormat="1" ht="14.5" customHeight="1" x14ac:dyDescent="0.35">
      <c r="B2912" s="22" t="s">
        <v>6386</v>
      </c>
      <c r="C2912" s="14" t="s">
        <v>6385</v>
      </c>
      <c r="D2912" s="16" t="s">
        <v>116</v>
      </c>
      <c r="E2912" s="16" t="s">
        <v>1311</v>
      </c>
      <c r="F2912" s="14" t="s">
        <v>1312</v>
      </c>
      <c r="G2912" s="19">
        <v>7.8</v>
      </c>
    </row>
    <row r="2913" spans="2:7" s="1" customFormat="1" ht="14.5" customHeight="1" x14ac:dyDescent="0.35">
      <c r="B2913" s="22" t="s">
        <v>6387</v>
      </c>
      <c r="C2913" s="14" t="s">
        <v>6385</v>
      </c>
      <c r="D2913" s="16" t="s">
        <v>248</v>
      </c>
      <c r="E2913" s="16" t="s">
        <v>1311</v>
      </c>
      <c r="F2913" s="14" t="s">
        <v>1312</v>
      </c>
      <c r="G2913" s="19">
        <v>7.8</v>
      </c>
    </row>
    <row r="2914" spans="2:7" s="1" customFormat="1" ht="14.5" customHeight="1" x14ac:dyDescent="0.35">
      <c r="B2914" s="12" t="s">
        <v>6388</v>
      </c>
      <c r="C2914" s="13" t="s">
        <v>6385</v>
      </c>
      <c r="D2914" s="14" t="s">
        <v>258</v>
      </c>
      <c r="E2914" s="13" t="s">
        <v>1311</v>
      </c>
      <c r="F2914" s="13" t="s">
        <v>1312</v>
      </c>
      <c r="G2914" s="15">
        <v>7.8</v>
      </c>
    </row>
    <row r="2915" spans="2:7" s="1" customFormat="1" ht="14.5" customHeight="1" x14ac:dyDescent="0.35">
      <c r="B2915" s="12" t="s">
        <v>6390</v>
      </c>
      <c r="C2915" s="13" t="s">
        <v>6389</v>
      </c>
      <c r="D2915" s="14" t="s">
        <v>137</v>
      </c>
      <c r="E2915" s="13" t="s">
        <v>1311</v>
      </c>
      <c r="F2915" s="13" t="s">
        <v>1315</v>
      </c>
      <c r="G2915" s="15">
        <v>16.38</v>
      </c>
    </row>
    <row r="2916" spans="2:7" s="1" customFormat="1" ht="14.5" customHeight="1" x14ac:dyDescent="0.35">
      <c r="B2916" s="12" t="s">
        <v>6391</v>
      </c>
      <c r="C2916" s="13" t="s">
        <v>6389</v>
      </c>
      <c r="D2916" s="14" t="s">
        <v>116</v>
      </c>
      <c r="E2916" s="13" t="s">
        <v>1311</v>
      </c>
      <c r="F2916" s="13" t="s">
        <v>1315</v>
      </c>
      <c r="G2916" s="15">
        <v>16.38</v>
      </c>
    </row>
    <row r="2917" spans="2:7" s="1" customFormat="1" ht="14.5" customHeight="1" x14ac:dyDescent="0.35">
      <c r="B2917" s="12" t="s">
        <v>6392</v>
      </c>
      <c r="C2917" s="13" t="s">
        <v>6389</v>
      </c>
      <c r="D2917" s="14" t="s">
        <v>248</v>
      </c>
      <c r="E2917" s="13" t="s">
        <v>1311</v>
      </c>
      <c r="F2917" s="13" t="s">
        <v>1315</v>
      </c>
      <c r="G2917" s="15">
        <v>16.38</v>
      </c>
    </row>
    <row r="2918" spans="2:7" s="1" customFormat="1" ht="14.5" customHeight="1" x14ac:dyDescent="0.35">
      <c r="B2918" s="12" t="s">
        <v>6393</v>
      </c>
      <c r="C2918" s="13" t="s">
        <v>6389</v>
      </c>
      <c r="D2918" s="14" t="s">
        <v>219</v>
      </c>
      <c r="E2918" s="13" t="s">
        <v>1311</v>
      </c>
      <c r="F2918" s="13" t="s">
        <v>1315</v>
      </c>
      <c r="G2918" s="15">
        <v>16.38</v>
      </c>
    </row>
    <row r="2919" spans="2:7" s="1" customFormat="1" ht="14.5" customHeight="1" x14ac:dyDescent="0.35">
      <c r="B2919" s="12" t="s">
        <v>6394</v>
      </c>
      <c r="C2919" s="13" t="s">
        <v>6389</v>
      </c>
      <c r="D2919" s="14" t="s">
        <v>258</v>
      </c>
      <c r="E2919" s="13" t="s">
        <v>1311</v>
      </c>
      <c r="F2919" s="13" t="s">
        <v>1315</v>
      </c>
      <c r="G2919" s="15">
        <v>16.38</v>
      </c>
    </row>
    <row r="2920" spans="2:7" s="1" customFormat="1" ht="14.5" customHeight="1" x14ac:dyDescent="0.35">
      <c r="B2920" s="12" t="s">
        <v>6396</v>
      </c>
      <c r="C2920" s="13" t="s">
        <v>6395</v>
      </c>
      <c r="D2920" s="14" t="s">
        <v>116</v>
      </c>
      <c r="E2920" s="13" t="s">
        <v>1311</v>
      </c>
      <c r="F2920" s="13" t="s">
        <v>3975</v>
      </c>
      <c r="G2920" s="15">
        <v>7.89</v>
      </c>
    </row>
    <row r="2921" spans="2:7" s="1" customFormat="1" ht="14.5" customHeight="1" x14ac:dyDescent="0.35">
      <c r="B2921" s="12" t="s">
        <v>6397</v>
      </c>
      <c r="C2921" s="13" t="s">
        <v>6395</v>
      </c>
      <c r="D2921" s="14" t="s">
        <v>155</v>
      </c>
      <c r="E2921" s="13" t="s">
        <v>1311</v>
      </c>
      <c r="F2921" s="13" t="s">
        <v>3975</v>
      </c>
      <c r="G2921" s="15">
        <v>7.89</v>
      </c>
    </row>
    <row r="2922" spans="2:7" s="1" customFormat="1" ht="14.5" customHeight="1" x14ac:dyDescent="0.35">
      <c r="B2922" s="12" t="s">
        <v>6398</v>
      </c>
      <c r="C2922" s="16" t="s">
        <v>6395</v>
      </c>
      <c r="D2922" s="14" t="s">
        <v>201</v>
      </c>
      <c r="E2922" s="16" t="s">
        <v>1311</v>
      </c>
      <c r="F2922" s="16" t="s">
        <v>3975</v>
      </c>
      <c r="G2922" s="15">
        <v>7.89</v>
      </c>
    </row>
    <row r="2923" spans="2:7" s="1" customFormat="1" ht="14.5" customHeight="1" x14ac:dyDescent="0.35">
      <c r="B2923" s="12" t="s">
        <v>6399</v>
      </c>
      <c r="C2923" s="16" t="s">
        <v>6395</v>
      </c>
      <c r="D2923" s="14" t="s">
        <v>222</v>
      </c>
      <c r="E2923" s="16" t="s">
        <v>1311</v>
      </c>
      <c r="F2923" s="16" t="s">
        <v>3975</v>
      </c>
      <c r="G2923" s="15">
        <v>7.89</v>
      </c>
    </row>
    <row r="2924" spans="2:7" s="1" customFormat="1" ht="14.5" customHeight="1" x14ac:dyDescent="0.35">
      <c r="B2924" s="12" t="s">
        <v>6400</v>
      </c>
      <c r="C2924" s="13" t="s">
        <v>6395</v>
      </c>
      <c r="D2924" s="14" t="s">
        <v>1490</v>
      </c>
      <c r="E2924" s="13" t="s">
        <v>1311</v>
      </c>
      <c r="F2924" s="13" t="s">
        <v>3975</v>
      </c>
      <c r="G2924" s="15">
        <v>7.89</v>
      </c>
    </row>
    <row r="2925" spans="2:7" s="1" customFormat="1" ht="14.5" customHeight="1" x14ac:dyDescent="0.35">
      <c r="B2925" s="12" t="s">
        <v>6401</v>
      </c>
      <c r="C2925" s="13" t="s">
        <v>6395</v>
      </c>
      <c r="D2925" s="14" t="s">
        <v>998</v>
      </c>
      <c r="E2925" s="13" t="s">
        <v>1311</v>
      </c>
      <c r="F2925" s="13" t="s">
        <v>3975</v>
      </c>
      <c r="G2925" s="15">
        <v>7.89</v>
      </c>
    </row>
    <row r="2926" spans="2:7" s="1" customFormat="1" ht="14.5" customHeight="1" x14ac:dyDescent="0.35">
      <c r="B2926" s="12" t="s">
        <v>6402</v>
      </c>
      <c r="C2926" s="16" t="s">
        <v>6395</v>
      </c>
      <c r="D2926" s="14" t="s">
        <v>205</v>
      </c>
      <c r="E2926" s="16" t="s">
        <v>1311</v>
      </c>
      <c r="F2926" s="16" t="s">
        <v>3975</v>
      </c>
      <c r="G2926" s="15">
        <v>7.89</v>
      </c>
    </row>
    <row r="2927" spans="2:7" s="1" customFormat="1" ht="14.5" customHeight="1" x14ac:dyDescent="0.35">
      <c r="B2927" s="12" t="s">
        <v>6403</v>
      </c>
      <c r="C2927" s="13" t="s">
        <v>6395</v>
      </c>
      <c r="D2927" s="14" t="s">
        <v>207</v>
      </c>
      <c r="E2927" s="13" t="s">
        <v>1311</v>
      </c>
      <c r="F2927" s="13" t="s">
        <v>3975</v>
      </c>
      <c r="G2927" s="15">
        <v>7.89</v>
      </c>
    </row>
    <row r="2928" spans="2:7" s="1" customFormat="1" ht="14.5" customHeight="1" x14ac:dyDescent="0.35">
      <c r="B2928" s="12" t="s">
        <v>6404</v>
      </c>
      <c r="C2928" s="13" t="s">
        <v>6395</v>
      </c>
      <c r="D2928" s="14" t="s">
        <v>258</v>
      </c>
      <c r="E2928" s="13" t="s">
        <v>1311</v>
      </c>
      <c r="F2928" s="13" t="s">
        <v>3975</v>
      </c>
      <c r="G2928" s="15">
        <v>7.89</v>
      </c>
    </row>
    <row r="2929" spans="2:7" s="1" customFormat="1" ht="14.5" customHeight="1" x14ac:dyDescent="0.35">
      <c r="B2929" s="12" t="s">
        <v>6408</v>
      </c>
      <c r="C2929" s="13" t="s">
        <v>6407</v>
      </c>
      <c r="D2929" s="14" t="s">
        <v>6184</v>
      </c>
      <c r="E2929" s="13" t="s">
        <v>6405</v>
      </c>
      <c r="F2929" s="13" t="s">
        <v>6406</v>
      </c>
      <c r="G2929" s="15">
        <v>1.75</v>
      </c>
    </row>
    <row r="2930" spans="2:7" s="1" customFormat="1" ht="14.5" customHeight="1" x14ac:dyDescent="0.35">
      <c r="B2930" s="12" t="s">
        <v>6410</v>
      </c>
      <c r="C2930" s="13" t="s">
        <v>6409</v>
      </c>
      <c r="D2930" s="14" t="s">
        <v>175</v>
      </c>
      <c r="E2930" s="13" t="s">
        <v>751</v>
      </c>
      <c r="F2930" s="13" t="s">
        <v>6350</v>
      </c>
      <c r="G2930" s="15">
        <v>14.17</v>
      </c>
    </row>
    <row r="2931" spans="2:7" s="1" customFormat="1" ht="14.5" customHeight="1" x14ac:dyDescent="0.35">
      <c r="B2931" s="12" t="s">
        <v>6414</v>
      </c>
      <c r="C2931" s="16" t="s">
        <v>6413</v>
      </c>
      <c r="D2931" s="14" t="s">
        <v>2569</v>
      </c>
      <c r="E2931" s="16" t="s">
        <v>6411</v>
      </c>
      <c r="F2931" s="16" t="s">
        <v>6412</v>
      </c>
      <c r="G2931" s="15">
        <v>222.09</v>
      </c>
    </row>
    <row r="2932" spans="2:7" s="1" customFormat="1" ht="14.5" customHeight="1" x14ac:dyDescent="0.35">
      <c r="B2932" s="12" t="s">
        <v>6416</v>
      </c>
      <c r="C2932" s="16" t="s">
        <v>6415</v>
      </c>
      <c r="D2932" s="14" t="s">
        <v>188</v>
      </c>
      <c r="E2932" s="16" t="s">
        <v>1888</v>
      </c>
      <c r="F2932" s="16" t="s">
        <v>1889</v>
      </c>
      <c r="G2932" s="15">
        <v>5.9</v>
      </c>
    </row>
    <row r="2933" spans="2:7" s="1" customFormat="1" ht="14.5" customHeight="1" x14ac:dyDescent="0.35">
      <c r="B2933" s="12" t="s">
        <v>6418</v>
      </c>
      <c r="C2933" s="16" t="s">
        <v>6417</v>
      </c>
      <c r="D2933" s="14" t="s">
        <v>188</v>
      </c>
      <c r="E2933" s="16" t="s">
        <v>1888</v>
      </c>
      <c r="F2933" s="16" t="s">
        <v>1892</v>
      </c>
      <c r="G2933" s="15">
        <v>7.66</v>
      </c>
    </row>
    <row r="2934" spans="2:7" s="1" customFormat="1" ht="14.5" customHeight="1" x14ac:dyDescent="0.35">
      <c r="B2934" s="12" t="s">
        <v>6421</v>
      </c>
      <c r="C2934" s="13" t="s">
        <v>6420</v>
      </c>
      <c r="D2934" s="14" t="s">
        <v>1037</v>
      </c>
      <c r="E2934" s="13" t="s">
        <v>4777</v>
      </c>
      <c r="F2934" s="13" t="s">
        <v>6419</v>
      </c>
      <c r="G2934" s="15">
        <v>12.16</v>
      </c>
    </row>
    <row r="2935" spans="2:7" s="1" customFormat="1" ht="14.5" customHeight="1" x14ac:dyDescent="0.35">
      <c r="B2935" s="12" t="s">
        <v>6424</v>
      </c>
      <c r="C2935" s="13" t="s">
        <v>6423</v>
      </c>
      <c r="D2935" s="14" t="s">
        <v>1037</v>
      </c>
      <c r="E2935" s="13" t="s">
        <v>4777</v>
      </c>
      <c r="F2935" s="13" t="s">
        <v>6422</v>
      </c>
      <c r="G2935" s="15">
        <v>6.75</v>
      </c>
    </row>
    <row r="2936" spans="2:7" s="1" customFormat="1" ht="14.5" customHeight="1" x14ac:dyDescent="0.35">
      <c r="B2936" s="12" t="s">
        <v>6426</v>
      </c>
      <c r="C2936" s="13" t="s">
        <v>6425</v>
      </c>
      <c r="D2936" s="14" t="s">
        <v>188</v>
      </c>
      <c r="E2936" s="13" t="s">
        <v>1888</v>
      </c>
      <c r="F2936" s="13" t="s">
        <v>1889</v>
      </c>
      <c r="G2936" s="15">
        <v>5.9</v>
      </c>
    </row>
    <row r="2937" spans="2:7" s="1" customFormat="1" ht="14.5" customHeight="1" x14ac:dyDescent="0.35">
      <c r="B2937" s="12" t="s">
        <v>6428</v>
      </c>
      <c r="C2937" s="13" t="s">
        <v>6427</v>
      </c>
      <c r="D2937" s="14" t="s">
        <v>188</v>
      </c>
      <c r="E2937" s="13" t="s">
        <v>1888</v>
      </c>
      <c r="F2937" s="13" t="s">
        <v>1892</v>
      </c>
      <c r="G2937" s="15">
        <v>7.66</v>
      </c>
    </row>
    <row r="2938" spans="2:7" s="1" customFormat="1" ht="14.5" customHeight="1" x14ac:dyDescent="0.35">
      <c r="B2938" s="12" t="s">
        <v>6430</v>
      </c>
      <c r="C2938" s="16" t="s">
        <v>6429</v>
      </c>
      <c r="D2938" s="14" t="s">
        <v>213</v>
      </c>
      <c r="E2938" s="16" t="s">
        <v>1888</v>
      </c>
      <c r="F2938" s="16" t="s">
        <v>1889</v>
      </c>
      <c r="G2938" s="15">
        <v>5.88</v>
      </c>
    </row>
    <row r="2939" spans="2:7" s="1" customFormat="1" ht="14.5" customHeight="1" x14ac:dyDescent="0.35">
      <c r="B2939" s="12" t="s">
        <v>6431</v>
      </c>
      <c r="C2939" s="13" t="s">
        <v>6429</v>
      </c>
      <c r="D2939" s="14" t="s">
        <v>116</v>
      </c>
      <c r="E2939" s="13" t="s">
        <v>1888</v>
      </c>
      <c r="F2939" s="13" t="s">
        <v>1889</v>
      </c>
      <c r="G2939" s="15">
        <v>5.88</v>
      </c>
    </row>
    <row r="2940" spans="2:7" s="1" customFormat="1" ht="14.5" customHeight="1" x14ac:dyDescent="0.35">
      <c r="B2940" s="12" t="s">
        <v>6432</v>
      </c>
      <c r="C2940" s="16" t="s">
        <v>6429</v>
      </c>
      <c r="D2940" s="14" t="s">
        <v>116</v>
      </c>
      <c r="E2940" s="25" t="s">
        <v>1888</v>
      </c>
      <c r="F2940" s="16" t="s">
        <v>1889</v>
      </c>
      <c r="G2940" s="15">
        <v>5.88</v>
      </c>
    </row>
    <row r="2941" spans="2:7" s="1" customFormat="1" ht="14.5" customHeight="1" x14ac:dyDescent="0.35">
      <c r="B2941" s="12" t="s">
        <v>6433</v>
      </c>
      <c r="C2941" s="13" t="s">
        <v>6429</v>
      </c>
      <c r="D2941" s="14" t="s">
        <v>155</v>
      </c>
      <c r="E2941" s="13" t="s">
        <v>1888</v>
      </c>
      <c r="F2941" s="13" t="s">
        <v>1889</v>
      </c>
      <c r="G2941" s="15">
        <v>5.88</v>
      </c>
    </row>
    <row r="2942" spans="2:7" s="1" customFormat="1" ht="14.5" customHeight="1" x14ac:dyDescent="0.35">
      <c r="B2942" s="12" t="s">
        <v>6434</v>
      </c>
      <c r="C2942" s="13" t="s">
        <v>6429</v>
      </c>
      <c r="D2942" s="14" t="s">
        <v>219</v>
      </c>
      <c r="E2942" s="13" t="s">
        <v>1888</v>
      </c>
      <c r="F2942" s="13" t="s">
        <v>1889</v>
      </c>
      <c r="G2942" s="15">
        <v>5.88</v>
      </c>
    </row>
    <row r="2943" spans="2:7" s="1" customFormat="1" ht="14.5" customHeight="1" x14ac:dyDescent="0.35">
      <c r="B2943" s="12" t="s">
        <v>6435</v>
      </c>
      <c r="C2943" s="13" t="s">
        <v>6429</v>
      </c>
      <c r="D2943" s="14" t="s">
        <v>201</v>
      </c>
      <c r="E2943" s="13" t="s">
        <v>1888</v>
      </c>
      <c r="F2943" s="13" t="s">
        <v>1889</v>
      </c>
      <c r="G2943" s="15">
        <v>5.88</v>
      </c>
    </row>
    <row r="2944" spans="2:7" s="1" customFormat="1" ht="14.5" customHeight="1" x14ac:dyDescent="0.35">
      <c r="B2944" s="12" t="s">
        <v>6436</v>
      </c>
      <c r="C2944" s="13" t="s">
        <v>6429</v>
      </c>
      <c r="D2944" s="14" t="s">
        <v>205</v>
      </c>
      <c r="E2944" s="13" t="s">
        <v>1888</v>
      </c>
      <c r="F2944" s="13" t="s">
        <v>1889</v>
      </c>
      <c r="G2944" s="15">
        <v>5.88</v>
      </c>
    </row>
    <row r="2945" spans="2:7" s="1" customFormat="1" ht="14.5" customHeight="1" x14ac:dyDescent="0.35">
      <c r="B2945" s="12" t="s">
        <v>6437</v>
      </c>
      <c r="C2945" s="13" t="s">
        <v>6429</v>
      </c>
      <c r="D2945" s="14" t="s">
        <v>205</v>
      </c>
      <c r="E2945" s="13" t="s">
        <v>1888</v>
      </c>
      <c r="F2945" s="13" t="s">
        <v>1889</v>
      </c>
      <c r="G2945" s="15">
        <v>5.88</v>
      </c>
    </row>
    <row r="2946" spans="2:7" s="1" customFormat="1" ht="14.5" customHeight="1" x14ac:dyDescent="0.35">
      <c r="B2946" s="12" t="s">
        <v>6438</v>
      </c>
      <c r="C2946" s="13" t="s">
        <v>6429</v>
      </c>
      <c r="D2946" s="14" t="s">
        <v>277</v>
      </c>
      <c r="E2946" s="13" t="s">
        <v>1888</v>
      </c>
      <c r="F2946" s="13" t="s">
        <v>1889</v>
      </c>
      <c r="G2946" s="15">
        <v>5.9</v>
      </c>
    </row>
    <row r="2947" spans="2:7" s="1" customFormat="1" ht="14.5" customHeight="1" x14ac:dyDescent="0.35">
      <c r="B2947" s="12" t="s">
        <v>6440</v>
      </c>
      <c r="C2947" s="16" t="s">
        <v>6439</v>
      </c>
      <c r="D2947" s="14" t="s">
        <v>213</v>
      </c>
      <c r="E2947" s="16" t="s">
        <v>1888</v>
      </c>
      <c r="F2947" s="16" t="s">
        <v>1892</v>
      </c>
      <c r="G2947" s="15">
        <v>7.64</v>
      </c>
    </row>
    <row r="2948" spans="2:7" s="1" customFormat="1" ht="14.5" customHeight="1" x14ac:dyDescent="0.35">
      <c r="B2948" s="12" t="s">
        <v>6441</v>
      </c>
      <c r="C2948" s="16" t="s">
        <v>6439</v>
      </c>
      <c r="D2948" s="14" t="s">
        <v>116</v>
      </c>
      <c r="E2948" s="16" t="s">
        <v>1888</v>
      </c>
      <c r="F2948" s="16" t="s">
        <v>1892</v>
      </c>
      <c r="G2948" s="15">
        <v>7.64</v>
      </c>
    </row>
    <row r="2949" spans="2:7" s="1" customFormat="1" ht="14.5" customHeight="1" x14ac:dyDescent="0.35">
      <c r="B2949" s="12" t="s">
        <v>6442</v>
      </c>
      <c r="C2949" s="13" t="s">
        <v>6439</v>
      </c>
      <c r="D2949" s="14" t="s">
        <v>116</v>
      </c>
      <c r="E2949" s="13" t="s">
        <v>1888</v>
      </c>
      <c r="F2949" s="13" t="s">
        <v>1892</v>
      </c>
      <c r="G2949" s="15">
        <v>7.64</v>
      </c>
    </row>
    <row r="2950" spans="2:7" s="1" customFormat="1" ht="14.5" customHeight="1" x14ac:dyDescent="0.35">
      <c r="B2950" s="12" t="s">
        <v>6443</v>
      </c>
      <c r="C2950" s="16" t="s">
        <v>6439</v>
      </c>
      <c r="D2950" s="14" t="s">
        <v>155</v>
      </c>
      <c r="E2950" s="16" t="s">
        <v>1888</v>
      </c>
      <c r="F2950" s="16" t="s">
        <v>1892</v>
      </c>
      <c r="G2950" s="15">
        <v>7.64</v>
      </c>
    </row>
    <row r="2951" spans="2:7" s="1" customFormat="1" ht="14.5" customHeight="1" x14ac:dyDescent="0.35">
      <c r="B2951" s="12" t="s">
        <v>6444</v>
      </c>
      <c r="C2951" s="13" t="s">
        <v>6439</v>
      </c>
      <c r="D2951" s="14" t="s">
        <v>219</v>
      </c>
      <c r="E2951" s="13" t="s">
        <v>1888</v>
      </c>
      <c r="F2951" s="13" t="s">
        <v>1892</v>
      </c>
      <c r="G2951" s="15">
        <v>7.64</v>
      </c>
    </row>
    <row r="2952" spans="2:7" s="1" customFormat="1" ht="14.5" customHeight="1" x14ac:dyDescent="0.35">
      <c r="B2952" s="12" t="s">
        <v>6445</v>
      </c>
      <c r="C2952" s="13" t="s">
        <v>6439</v>
      </c>
      <c r="D2952" s="14" t="s">
        <v>201</v>
      </c>
      <c r="E2952" s="13" t="s">
        <v>1888</v>
      </c>
      <c r="F2952" s="13" t="s">
        <v>1892</v>
      </c>
      <c r="G2952" s="15">
        <v>7.64</v>
      </c>
    </row>
    <row r="2953" spans="2:7" s="1" customFormat="1" ht="14.5" customHeight="1" x14ac:dyDescent="0.35">
      <c r="B2953" s="12" t="s">
        <v>6446</v>
      </c>
      <c r="C2953" s="13" t="s">
        <v>6439</v>
      </c>
      <c r="D2953" s="14" t="s">
        <v>205</v>
      </c>
      <c r="E2953" s="13" t="s">
        <v>1888</v>
      </c>
      <c r="F2953" s="13" t="s">
        <v>1892</v>
      </c>
      <c r="G2953" s="15">
        <v>7.64</v>
      </c>
    </row>
    <row r="2954" spans="2:7" s="1" customFormat="1" ht="14.5" customHeight="1" x14ac:dyDescent="0.35">
      <c r="B2954" s="12" t="s">
        <v>6447</v>
      </c>
      <c r="C2954" s="13" t="s">
        <v>6439</v>
      </c>
      <c r="D2954" s="14" t="s">
        <v>205</v>
      </c>
      <c r="E2954" s="13" t="s">
        <v>1888</v>
      </c>
      <c r="F2954" s="13" t="s">
        <v>1892</v>
      </c>
      <c r="G2954" s="15">
        <v>7.64</v>
      </c>
    </row>
    <row r="2955" spans="2:7" s="1" customFormat="1" ht="14.5" customHeight="1" x14ac:dyDescent="0.35">
      <c r="B2955" s="12" t="s">
        <v>6448</v>
      </c>
      <c r="C2955" s="13" t="s">
        <v>6439</v>
      </c>
      <c r="D2955" s="14" t="s">
        <v>277</v>
      </c>
      <c r="E2955" s="13" t="s">
        <v>1888</v>
      </c>
      <c r="F2955" s="13" t="s">
        <v>1892</v>
      </c>
      <c r="G2955" s="15">
        <v>7.66</v>
      </c>
    </row>
    <row r="2956" spans="2:7" s="1" customFormat="1" ht="14.5" customHeight="1" x14ac:dyDescent="0.35">
      <c r="B2956" s="12" t="s">
        <v>6450</v>
      </c>
      <c r="C2956" s="13" t="s">
        <v>6449</v>
      </c>
      <c r="D2956" s="14" t="s">
        <v>213</v>
      </c>
      <c r="E2956" s="13" t="s">
        <v>1888</v>
      </c>
      <c r="F2956" s="13" t="s">
        <v>1889</v>
      </c>
      <c r="G2956" s="15">
        <v>5.88</v>
      </c>
    </row>
    <row r="2957" spans="2:7" s="1" customFormat="1" ht="14.5" customHeight="1" x14ac:dyDescent="0.35">
      <c r="B2957" s="12" t="s">
        <v>6451</v>
      </c>
      <c r="C2957" s="16" t="s">
        <v>6449</v>
      </c>
      <c r="D2957" s="14" t="s">
        <v>244</v>
      </c>
      <c r="E2957" s="16" t="s">
        <v>1888</v>
      </c>
      <c r="F2957" s="16" t="s">
        <v>1889</v>
      </c>
      <c r="G2957" s="15">
        <v>5.88</v>
      </c>
    </row>
    <row r="2958" spans="2:7" s="1" customFormat="1" ht="14.5" customHeight="1" x14ac:dyDescent="0.35">
      <c r="B2958" s="12" t="s">
        <v>6452</v>
      </c>
      <c r="C2958" s="16" t="s">
        <v>6449</v>
      </c>
      <c r="D2958" s="14" t="s">
        <v>194</v>
      </c>
      <c r="E2958" s="16" t="s">
        <v>1888</v>
      </c>
      <c r="F2958" s="16" t="s">
        <v>1889</v>
      </c>
      <c r="G2958" s="15">
        <v>5.88</v>
      </c>
    </row>
    <row r="2959" spans="2:7" s="1" customFormat="1" ht="14.5" customHeight="1" x14ac:dyDescent="0.35">
      <c r="B2959" s="12" t="s">
        <v>6453</v>
      </c>
      <c r="C2959" s="16" t="s">
        <v>6449</v>
      </c>
      <c r="D2959" s="14" t="s">
        <v>116</v>
      </c>
      <c r="E2959" s="16" t="s">
        <v>1888</v>
      </c>
      <c r="F2959" s="16" t="s">
        <v>1889</v>
      </c>
      <c r="G2959" s="15">
        <v>5.88</v>
      </c>
    </row>
    <row r="2960" spans="2:7" s="1" customFormat="1" ht="14.5" customHeight="1" x14ac:dyDescent="0.35">
      <c r="B2960" s="12" t="s">
        <v>6454</v>
      </c>
      <c r="C2960" s="16" t="s">
        <v>6449</v>
      </c>
      <c r="D2960" s="14" t="s">
        <v>116</v>
      </c>
      <c r="E2960" s="16" t="s">
        <v>1888</v>
      </c>
      <c r="F2960" s="16" t="s">
        <v>1889</v>
      </c>
      <c r="G2960" s="15">
        <v>5.88</v>
      </c>
    </row>
    <row r="2961" spans="2:7" s="1" customFormat="1" ht="14.5" customHeight="1" x14ac:dyDescent="0.35">
      <c r="B2961" s="12" t="s">
        <v>6455</v>
      </c>
      <c r="C2961" s="13" t="s">
        <v>6449</v>
      </c>
      <c r="D2961" s="14" t="s">
        <v>155</v>
      </c>
      <c r="E2961" s="13" t="s">
        <v>1888</v>
      </c>
      <c r="F2961" s="13" t="s">
        <v>1889</v>
      </c>
      <c r="G2961" s="15">
        <v>5.88</v>
      </c>
    </row>
    <row r="2962" spans="2:7" s="1" customFormat="1" ht="14.5" customHeight="1" x14ac:dyDescent="0.35">
      <c r="B2962" s="12" t="s">
        <v>6456</v>
      </c>
      <c r="C2962" s="16" t="s">
        <v>6449</v>
      </c>
      <c r="D2962" s="14" t="s">
        <v>512</v>
      </c>
      <c r="E2962" s="16" t="s">
        <v>1888</v>
      </c>
      <c r="F2962" s="16" t="s">
        <v>1889</v>
      </c>
      <c r="G2962" s="15">
        <v>5.88</v>
      </c>
    </row>
    <row r="2963" spans="2:7" s="1" customFormat="1" ht="14.5" customHeight="1" x14ac:dyDescent="0.35">
      <c r="B2963" s="12" t="s">
        <v>6457</v>
      </c>
      <c r="C2963" s="13" t="s">
        <v>6449</v>
      </c>
      <c r="D2963" s="14" t="s">
        <v>248</v>
      </c>
      <c r="E2963" s="13" t="s">
        <v>1888</v>
      </c>
      <c r="F2963" s="13" t="s">
        <v>1889</v>
      </c>
      <c r="G2963" s="15">
        <v>5.88</v>
      </c>
    </row>
    <row r="2964" spans="2:7" s="1" customFormat="1" ht="14.5" customHeight="1" x14ac:dyDescent="0.35">
      <c r="B2964" s="12" t="s">
        <v>6458</v>
      </c>
      <c r="C2964" s="13" t="s">
        <v>6449</v>
      </c>
      <c r="D2964" s="14" t="s">
        <v>201</v>
      </c>
      <c r="E2964" s="13" t="s">
        <v>1888</v>
      </c>
      <c r="F2964" s="13" t="s">
        <v>1889</v>
      </c>
      <c r="G2964" s="15">
        <v>5.88</v>
      </c>
    </row>
    <row r="2965" spans="2:7" s="1" customFormat="1" ht="14.5" customHeight="1" x14ac:dyDescent="0.35">
      <c r="B2965" s="12" t="s">
        <v>6459</v>
      </c>
      <c r="C2965" s="13" t="s">
        <v>6449</v>
      </c>
      <c r="D2965" s="14" t="s">
        <v>222</v>
      </c>
      <c r="E2965" s="13" t="s">
        <v>1888</v>
      </c>
      <c r="F2965" s="13" t="s">
        <v>1889</v>
      </c>
      <c r="G2965" s="15">
        <v>5.88</v>
      </c>
    </row>
    <row r="2966" spans="2:7" s="1" customFormat="1" ht="14.5" customHeight="1" x14ac:dyDescent="0.35">
      <c r="B2966" s="12" t="s">
        <v>6460</v>
      </c>
      <c r="C2966" s="13" t="s">
        <v>6449</v>
      </c>
      <c r="D2966" s="14" t="s">
        <v>203</v>
      </c>
      <c r="E2966" s="13" t="s">
        <v>1888</v>
      </c>
      <c r="F2966" s="13" t="s">
        <v>1889</v>
      </c>
      <c r="G2966" s="15">
        <v>5.88</v>
      </c>
    </row>
    <row r="2967" spans="2:7" s="1" customFormat="1" ht="14.5" customHeight="1" x14ac:dyDescent="0.35">
      <c r="B2967" s="12" t="s">
        <v>6461</v>
      </c>
      <c r="C2967" s="13" t="s">
        <v>6449</v>
      </c>
      <c r="D2967" s="14" t="s">
        <v>207</v>
      </c>
      <c r="E2967" s="13" t="s">
        <v>1888</v>
      </c>
      <c r="F2967" s="13" t="s">
        <v>1889</v>
      </c>
      <c r="G2967" s="15">
        <v>5.88</v>
      </c>
    </row>
    <row r="2968" spans="2:7" s="1" customFormat="1" ht="14.5" customHeight="1" x14ac:dyDescent="0.35">
      <c r="B2968" s="12" t="s">
        <v>6462</v>
      </c>
      <c r="C2968" s="13" t="s">
        <v>6449</v>
      </c>
      <c r="D2968" s="14" t="s">
        <v>258</v>
      </c>
      <c r="E2968" s="13" t="s">
        <v>1888</v>
      </c>
      <c r="F2968" s="13" t="s">
        <v>1889</v>
      </c>
      <c r="G2968" s="15">
        <v>5.88</v>
      </c>
    </row>
    <row r="2969" spans="2:7" s="1" customFormat="1" ht="14.5" customHeight="1" x14ac:dyDescent="0.35">
      <c r="B2969" s="12" t="s">
        <v>6464</v>
      </c>
      <c r="C2969" s="16" t="s">
        <v>6463</v>
      </c>
      <c r="D2969" s="14" t="s">
        <v>222</v>
      </c>
      <c r="E2969" s="16" t="s">
        <v>1888</v>
      </c>
      <c r="F2969" s="16" t="s">
        <v>1889</v>
      </c>
      <c r="G2969" s="15">
        <v>5.88</v>
      </c>
    </row>
    <row r="2970" spans="2:7" s="1" customFormat="1" ht="14.5" customHeight="1" x14ac:dyDescent="0.35">
      <c r="B2970" s="12" t="s">
        <v>6466</v>
      </c>
      <c r="C2970" s="13" t="s">
        <v>6465</v>
      </c>
      <c r="D2970" s="14" t="s">
        <v>213</v>
      </c>
      <c r="E2970" s="13" t="s">
        <v>1888</v>
      </c>
      <c r="F2970" s="13" t="s">
        <v>1892</v>
      </c>
      <c r="G2970" s="15">
        <v>7.64</v>
      </c>
    </row>
    <row r="2971" spans="2:7" s="1" customFormat="1" ht="14.5" customHeight="1" x14ac:dyDescent="0.35">
      <c r="B2971" s="12" t="s">
        <v>6467</v>
      </c>
      <c r="C2971" s="16" t="s">
        <v>6465</v>
      </c>
      <c r="D2971" s="14" t="s">
        <v>244</v>
      </c>
      <c r="E2971" s="13" t="s">
        <v>1888</v>
      </c>
      <c r="F2971" s="13" t="s">
        <v>1892</v>
      </c>
      <c r="G2971" s="15">
        <v>7.64</v>
      </c>
    </row>
    <row r="2972" spans="2:7" s="1" customFormat="1" ht="14.5" customHeight="1" x14ac:dyDescent="0.35">
      <c r="B2972" s="12" t="s">
        <v>6468</v>
      </c>
      <c r="C2972" s="16" t="s">
        <v>6465</v>
      </c>
      <c r="D2972" s="14" t="s">
        <v>194</v>
      </c>
      <c r="E2972" s="16" t="s">
        <v>1888</v>
      </c>
      <c r="F2972" s="16" t="s">
        <v>1892</v>
      </c>
      <c r="G2972" s="15">
        <v>7.64</v>
      </c>
    </row>
    <row r="2973" spans="2:7" s="1" customFormat="1" ht="14.5" customHeight="1" x14ac:dyDescent="0.35">
      <c r="B2973" s="12" t="s">
        <v>6469</v>
      </c>
      <c r="C2973" s="20" t="s">
        <v>6465</v>
      </c>
      <c r="D2973" s="14" t="s">
        <v>116</v>
      </c>
      <c r="E2973" s="20" t="s">
        <v>1888</v>
      </c>
      <c r="F2973" s="20" t="s">
        <v>1892</v>
      </c>
      <c r="G2973" s="15">
        <v>7.64</v>
      </c>
    </row>
    <row r="2974" spans="2:7" s="1" customFormat="1" ht="14.5" customHeight="1" x14ac:dyDescent="0.35">
      <c r="B2974" s="12" t="s">
        <v>6470</v>
      </c>
      <c r="C2974" s="20" t="s">
        <v>6465</v>
      </c>
      <c r="D2974" s="14" t="s">
        <v>116</v>
      </c>
      <c r="E2974" s="20" t="s">
        <v>1888</v>
      </c>
      <c r="F2974" s="20" t="s">
        <v>1892</v>
      </c>
      <c r="G2974" s="15">
        <v>7.64</v>
      </c>
    </row>
    <row r="2975" spans="2:7" s="1" customFormat="1" ht="14.5" customHeight="1" x14ac:dyDescent="0.35">
      <c r="B2975" s="12" t="s">
        <v>6471</v>
      </c>
      <c r="C2975" s="16" t="s">
        <v>6465</v>
      </c>
      <c r="D2975" s="14" t="s">
        <v>155</v>
      </c>
      <c r="E2975" s="16" t="s">
        <v>1888</v>
      </c>
      <c r="F2975" s="16" t="s">
        <v>1892</v>
      </c>
      <c r="G2975" s="15">
        <v>7.64</v>
      </c>
    </row>
    <row r="2976" spans="2:7" s="1" customFormat="1" ht="14.5" customHeight="1" x14ac:dyDescent="0.35">
      <c r="B2976" s="12" t="s">
        <v>6472</v>
      </c>
      <c r="C2976" s="16" t="s">
        <v>6465</v>
      </c>
      <c r="D2976" s="14" t="s">
        <v>512</v>
      </c>
      <c r="E2976" s="16" t="s">
        <v>1888</v>
      </c>
      <c r="F2976" s="16" t="s">
        <v>1892</v>
      </c>
      <c r="G2976" s="15">
        <v>7.64</v>
      </c>
    </row>
    <row r="2977" spans="2:7" s="1" customFormat="1" ht="14.5" customHeight="1" x14ac:dyDescent="0.35">
      <c r="B2977" s="12" t="s">
        <v>6473</v>
      </c>
      <c r="C2977" s="16" t="s">
        <v>6465</v>
      </c>
      <c r="D2977" s="14" t="s">
        <v>248</v>
      </c>
      <c r="E2977" s="16" t="s">
        <v>1888</v>
      </c>
      <c r="F2977" s="16" t="s">
        <v>1892</v>
      </c>
      <c r="G2977" s="15">
        <v>7.64</v>
      </c>
    </row>
    <row r="2978" spans="2:7" s="1" customFormat="1" ht="14.5" customHeight="1" x14ac:dyDescent="0.35">
      <c r="B2978" s="12" t="s">
        <v>6474</v>
      </c>
      <c r="C2978" s="16" t="s">
        <v>6465</v>
      </c>
      <c r="D2978" s="14" t="s">
        <v>201</v>
      </c>
      <c r="E2978" s="16" t="s">
        <v>1888</v>
      </c>
      <c r="F2978" s="16" t="s">
        <v>1892</v>
      </c>
      <c r="G2978" s="15">
        <v>7.64</v>
      </c>
    </row>
    <row r="2979" spans="2:7" s="1" customFormat="1" ht="14.5" customHeight="1" x14ac:dyDescent="0.35">
      <c r="B2979" s="12" t="s">
        <v>6475</v>
      </c>
      <c r="C2979" s="13" t="s">
        <v>6465</v>
      </c>
      <c r="D2979" s="14" t="s">
        <v>222</v>
      </c>
      <c r="E2979" s="13" t="s">
        <v>1888</v>
      </c>
      <c r="F2979" s="13" t="s">
        <v>1892</v>
      </c>
      <c r="G2979" s="15">
        <v>7.64</v>
      </c>
    </row>
    <row r="2980" spans="2:7" s="1" customFormat="1" ht="14.5" customHeight="1" x14ac:dyDescent="0.35">
      <c r="B2980" s="12" t="s">
        <v>6476</v>
      </c>
      <c r="C2980" s="13" t="s">
        <v>6465</v>
      </c>
      <c r="D2980" s="14" t="s">
        <v>203</v>
      </c>
      <c r="E2980" s="13" t="s">
        <v>1888</v>
      </c>
      <c r="F2980" s="13" t="s">
        <v>1892</v>
      </c>
      <c r="G2980" s="15">
        <v>7.64</v>
      </c>
    </row>
    <row r="2981" spans="2:7" s="1" customFormat="1" ht="14.5" customHeight="1" x14ac:dyDescent="0.35">
      <c r="B2981" s="12" t="s">
        <v>6477</v>
      </c>
      <c r="C2981" s="13" t="s">
        <v>6465</v>
      </c>
      <c r="D2981" s="14" t="s">
        <v>207</v>
      </c>
      <c r="E2981" s="13" t="s">
        <v>1888</v>
      </c>
      <c r="F2981" s="13" t="s">
        <v>1892</v>
      </c>
      <c r="G2981" s="15">
        <v>7.64</v>
      </c>
    </row>
    <row r="2982" spans="2:7" s="1" customFormat="1" ht="14.5" customHeight="1" x14ac:dyDescent="0.35">
      <c r="B2982" s="12" t="s">
        <v>6478</v>
      </c>
      <c r="C2982" s="13" t="s">
        <v>6465</v>
      </c>
      <c r="D2982" s="14" t="s">
        <v>258</v>
      </c>
      <c r="E2982" s="13" t="s">
        <v>1888</v>
      </c>
      <c r="F2982" s="13" t="s">
        <v>1892</v>
      </c>
      <c r="G2982" s="15">
        <v>7.64</v>
      </c>
    </row>
    <row r="2983" spans="2:7" s="1" customFormat="1" ht="14.5" customHeight="1" x14ac:dyDescent="0.35">
      <c r="B2983" s="12" t="s">
        <v>6480</v>
      </c>
      <c r="C2983" s="13" t="s">
        <v>6479</v>
      </c>
      <c r="D2983" s="14" t="s">
        <v>222</v>
      </c>
      <c r="E2983" s="13" t="s">
        <v>1888</v>
      </c>
      <c r="F2983" s="13" t="s">
        <v>1892</v>
      </c>
      <c r="G2983" s="15">
        <v>7.64</v>
      </c>
    </row>
    <row r="2984" spans="2:7" s="1" customFormat="1" ht="14.5" customHeight="1" x14ac:dyDescent="0.35">
      <c r="B2984" s="12" t="s">
        <v>6482</v>
      </c>
      <c r="C2984" s="13" t="s">
        <v>6481</v>
      </c>
      <c r="D2984" s="14" t="s">
        <v>116</v>
      </c>
      <c r="E2984" s="13" t="s">
        <v>1888</v>
      </c>
      <c r="F2984" s="13" t="s">
        <v>1895</v>
      </c>
      <c r="G2984" s="15">
        <v>8.42</v>
      </c>
    </row>
    <row r="2985" spans="2:7" s="1" customFormat="1" ht="14.5" customHeight="1" x14ac:dyDescent="0.35">
      <c r="B2985" s="12" t="s">
        <v>6483</v>
      </c>
      <c r="C2985" s="13" t="s">
        <v>6481</v>
      </c>
      <c r="D2985" s="14" t="s">
        <v>155</v>
      </c>
      <c r="E2985" s="13" t="s">
        <v>1888</v>
      </c>
      <c r="F2985" s="13" t="s">
        <v>1895</v>
      </c>
      <c r="G2985" s="15">
        <v>8.42</v>
      </c>
    </row>
    <row r="2986" spans="2:7" s="1" customFormat="1" ht="14.5" customHeight="1" x14ac:dyDescent="0.35">
      <c r="B2986" s="12" t="s">
        <v>6484</v>
      </c>
      <c r="C2986" s="13" t="s">
        <v>6481</v>
      </c>
      <c r="D2986" s="14" t="s">
        <v>219</v>
      </c>
      <c r="E2986" s="13" t="s">
        <v>1888</v>
      </c>
      <c r="F2986" s="13" t="s">
        <v>1895</v>
      </c>
      <c r="G2986" s="15">
        <v>8.42</v>
      </c>
    </row>
    <row r="2987" spans="2:7" s="1" customFormat="1" ht="14.5" customHeight="1" x14ac:dyDescent="0.35">
      <c r="B2987" s="12" t="s">
        <v>6485</v>
      </c>
      <c r="C2987" s="13" t="s">
        <v>6481</v>
      </c>
      <c r="D2987" s="14" t="s">
        <v>201</v>
      </c>
      <c r="E2987" s="13" t="s">
        <v>1888</v>
      </c>
      <c r="F2987" s="13" t="s">
        <v>1895</v>
      </c>
      <c r="G2987" s="15">
        <v>8.42</v>
      </c>
    </row>
    <row r="2988" spans="2:7" s="1" customFormat="1" ht="14.5" customHeight="1" x14ac:dyDescent="0.35">
      <c r="B2988" s="12" t="s">
        <v>6486</v>
      </c>
      <c r="C2988" s="13" t="s">
        <v>6481</v>
      </c>
      <c r="D2988" s="14" t="s">
        <v>205</v>
      </c>
      <c r="E2988" s="13" t="s">
        <v>1888</v>
      </c>
      <c r="F2988" s="13" t="s">
        <v>1895</v>
      </c>
      <c r="G2988" s="15">
        <v>8.42</v>
      </c>
    </row>
    <row r="2989" spans="2:7" s="1" customFormat="1" ht="14.5" customHeight="1" x14ac:dyDescent="0.35">
      <c r="B2989" s="12" t="s">
        <v>6488</v>
      </c>
      <c r="C2989" s="13" t="s">
        <v>6487</v>
      </c>
      <c r="D2989" s="14" t="s">
        <v>116</v>
      </c>
      <c r="E2989" s="13" t="s">
        <v>1888</v>
      </c>
      <c r="F2989" s="13" t="s">
        <v>1898</v>
      </c>
      <c r="G2989" s="15">
        <v>10.92</v>
      </c>
    </row>
    <row r="2990" spans="2:7" s="1" customFormat="1" ht="14.5" customHeight="1" x14ac:dyDescent="0.35">
      <c r="B2990" s="12" t="s">
        <v>6489</v>
      </c>
      <c r="C2990" s="13" t="s">
        <v>6487</v>
      </c>
      <c r="D2990" s="14" t="s">
        <v>155</v>
      </c>
      <c r="E2990" s="13" t="s">
        <v>1888</v>
      </c>
      <c r="F2990" s="13" t="s">
        <v>1898</v>
      </c>
      <c r="G2990" s="15">
        <v>10.92</v>
      </c>
    </row>
    <row r="2991" spans="2:7" s="1" customFormat="1" ht="14.5" customHeight="1" x14ac:dyDescent="0.35">
      <c r="B2991" s="12" t="s">
        <v>6490</v>
      </c>
      <c r="C2991" s="13" t="s">
        <v>6487</v>
      </c>
      <c r="D2991" s="14" t="s">
        <v>219</v>
      </c>
      <c r="E2991" s="13" t="s">
        <v>1888</v>
      </c>
      <c r="F2991" s="13" t="s">
        <v>1898</v>
      </c>
      <c r="G2991" s="15">
        <v>10.92</v>
      </c>
    </row>
    <row r="2992" spans="2:7" s="1" customFormat="1" ht="14.5" customHeight="1" x14ac:dyDescent="0.35">
      <c r="B2992" s="12" t="s">
        <v>6491</v>
      </c>
      <c r="C2992" s="13" t="s">
        <v>6487</v>
      </c>
      <c r="D2992" s="14" t="s">
        <v>201</v>
      </c>
      <c r="E2992" s="13" t="s">
        <v>1888</v>
      </c>
      <c r="F2992" s="13" t="s">
        <v>1898</v>
      </c>
      <c r="G2992" s="15">
        <v>10.92</v>
      </c>
    </row>
    <row r="2993" spans="2:7" s="1" customFormat="1" ht="14.5" customHeight="1" x14ac:dyDescent="0.35">
      <c r="B2993" s="12" t="s">
        <v>6492</v>
      </c>
      <c r="C2993" s="13" t="s">
        <v>6487</v>
      </c>
      <c r="D2993" s="14" t="s">
        <v>205</v>
      </c>
      <c r="E2993" s="13" t="s">
        <v>1888</v>
      </c>
      <c r="F2993" s="13" t="s">
        <v>1898</v>
      </c>
      <c r="G2993" s="15">
        <v>10.92</v>
      </c>
    </row>
    <row r="2994" spans="2:7" s="1" customFormat="1" ht="14.5" customHeight="1" x14ac:dyDescent="0.35">
      <c r="B2994" s="12" t="s">
        <v>6494</v>
      </c>
      <c r="C2994" s="13" t="s">
        <v>6493</v>
      </c>
      <c r="D2994" s="14" t="s">
        <v>213</v>
      </c>
      <c r="E2994" s="13" t="s">
        <v>1888</v>
      </c>
      <c r="F2994" s="13" t="s">
        <v>1895</v>
      </c>
      <c r="G2994" s="15">
        <v>8.42</v>
      </c>
    </row>
    <row r="2995" spans="2:7" s="1" customFormat="1" ht="14.5" customHeight="1" x14ac:dyDescent="0.35">
      <c r="B2995" s="12" t="s">
        <v>6495</v>
      </c>
      <c r="C2995" s="13" t="s">
        <v>6493</v>
      </c>
      <c r="D2995" s="14" t="s">
        <v>244</v>
      </c>
      <c r="E2995" s="13" t="s">
        <v>1888</v>
      </c>
      <c r="F2995" s="13" t="s">
        <v>1895</v>
      </c>
      <c r="G2995" s="15">
        <v>8.42</v>
      </c>
    </row>
    <row r="2996" spans="2:7" s="1" customFormat="1" ht="14.5" customHeight="1" x14ac:dyDescent="0.35">
      <c r="B2996" s="12" t="s">
        <v>6496</v>
      </c>
      <c r="C2996" s="13" t="s">
        <v>6493</v>
      </c>
      <c r="D2996" s="14" t="s">
        <v>194</v>
      </c>
      <c r="E2996" s="13" t="s">
        <v>1888</v>
      </c>
      <c r="F2996" s="13" t="s">
        <v>1895</v>
      </c>
      <c r="G2996" s="15">
        <v>8.42</v>
      </c>
    </row>
    <row r="2997" spans="2:7" s="1" customFormat="1" ht="14.5" customHeight="1" x14ac:dyDescent="0.35">
      <c r="B2997" s="12" t="s">
        <v>6497</v>
      </c>
      <c r="C2997" s="13" t="s">
        <v>6493</v>
      </c>
      <c r="D2997" s="14" t="s">
        <v>116</v>
      </c>
      <c r="E2997" s="13" t="s">
        <v>1888</v>
      </c>
      <c r="F2997" s="13" t="s">
        <v>1895</v>
      </c>
      <c r="G2997" s="15">
        <v>8.42</v>
      </c>
    </row>
    <row r="2998" spans="2:7" s="1" customFormat="1" ht="14.5" customHeight="1" x14ac:dyDescent="0.35">
      <c r="B2998" s="12" t="s">
        <v>6498</v>
      </c>
      <c r="C2998" s="13" t="s">
        <v>6493</v>
      </c>
      <c r="D2998" s="14" t="s">
        <v>116</v>
      </c>
      <c r="E2998" s="13" t="s">
        <v>1888</v>
      </c>
      <c r="F2998" s="13" t="s">
        <v>1895</v>
      </c>
      <c r="G2998" s="15">
        <v>8.42</v>
      </c>
    </row>
    <row r="2999" spans="2:7" s="1" customFormat="1" ht="14.5" customHeight="1" x14ac:dyDescent="0.35">
      <c r="B2999" s="12" t="s">
        <v>6499</v>
      </c>
      <c r="C2999" s="13" t="s">
        <v>6493</v>
      </c>
      <c r="D2999" s="14" t="s">
        <v>155</v>
      </c>
      <c r="E2999" s="13" t="s">
        <v>1888</v>
      </c>
      <c r="F2999" s="13" t="s">
        <v>1895</v>
      </c>
      <c r="G2999" s="15">
        <v>8.42</v>
      </c>
    </row>
    <row r="3000" spans="2:7" s="1" customFormat="1" ht="14.5" customHeight="1" x14ac:dyDescent="0.35">
      <c r="B3000" s="12" t="s">
        <v>6500</v>
      </c>
      <c r="C3000" s="13" t="s">
        <v>6493</v>
      </c>
      <c r="D3000" s="14" t="s">
        <v>248</v>
      </c>
      <c r="E3000" s="13" t="s">
        <v>1888</v>
      </c>
      <c r="F3000" s="13" t="s">
        <v>1895</v>
      </c>
      <c r="G3000" s="15">
        <v>8.42</v>
      </c>
    </row>
    <row r="3001" spans="2:7" s="1" customFormat="1" ht="14.5" customHeight="1" x14ac:dyDescent="0.35">
      <c r="B3001" s="12" t="s">
        <v>6501</v>
      </c>
      <c r="C3001" s="13" t="s">
        <v>6493</v>
      </c>
      <c r="D3001" s="14" t="s">
        <v>201</v>
      </c>
      <c r="E3001" s="13" t="s">
        <v>1888</v>
      </c>
      <c r="F3001" s="13" t="s">
        <v>1895</v>
      </c>
      <c r="G3001" s="15">
        <v>8.42</v>
      </c>
    </row>
    <row r="3002" spans="2:7" s="1" customFormat="1" ht="14.5" customHeight="1" x14ac:dyDescent="0.35">
      <c r="B3002" s="12" t="s">
        <v>6502</v>
      </c>
      <c r="C3002" s="13" t="s">
        <v>6493</v>
      </c>
      <c r="D3002" s="14" t="s">
        <v>222</v>
      </c>
      <c r="E3002" s="13" t="s">
        <v>1888</v>
      </c>
      <c r="F3002" s="13" t="s">
        <v>1895</v>
      </c>
      <c r="G3002" s="15">
        <v>8.42</v>
      </c>
    </row>
    <row r="3003" spans="2:7" s="1" customFormat="1" ht="14.5" customHeight="1" x14ac:dyDescent="0.35">
      <c r="B3003" s="12" t="s">
        <v>6503</v>
      </c>
      <c r="C3003" s="13" t="s">
        <v>6493</v>
      </c>
      <c r="D3003" s="14" t="s">
        <v>203</v>
      </c>
      <c r="E3003" s="13" t="s">
        <v>1888</v>
      </c>
      <c r="F3003" s="13" t="s">
        <v>1895</v>
      </c>
      <c r="G3003" s="15">
        <v>8.42</v>
      </c>
    </row>
    <row r="3004" spans="2:7" s="1" customFormat="1" ht="14.5" customHeight="1" x14ac:dyDescent="0.35">
      <c r="B3004" s="12" t="s">
        <v>6504</v>
      </c>
      <c r="C3004" s="16" t="s">
        <v>6493</v>
      </c>
      <c r="D3004" s="14" t="s">
        <v>207</v>
      </c>
      <c r="E3004" s="13" t="s">
        <v>1888</v>
      </c>
      <c r="F3004" s="16" t="s">
        <v>1895</v>
      </c>
      <c r="G3004" s="15">
        <v>8.42</v>
      </c>
    </row>
    <row r="3005" spans="2:7" s="1" customFormat="1" ht="14.5" customHeight="1" x14ac:dyDescent="0.35">
      <c r="B3005" s="12" t="s">
        <v>6505</v>
      </c>
      <c r="C3005" s="13" t="s">
        <v>6493</v>
      </c>
      <c r="D3005" s="14" t="s">
        <v>258</v>
      </c>
      <c r="E3005" s="13" t="s">
        <v>1888</v>
      </c>
      <c r="F3005" s="13" t="s">
        <v>1895</v>
      </c>
      <c r="G3005" s="15">
        <v>8.42</v>
      </c>
    </row>
    <row r="3006" spans="2:7" s="1" customFormat="1" ht="14.5" customHeight="1" x14ac:dyDescent="0.35">
      <c r="B3006" s="12" t="s">
        <v>6507</v>
      </c>
      <c r="C3006" s="13" t="s">
        <v>6506</v>
      </c>
      <c r="D3006" s="14" t="s">
        <v>222</v>
      </c>
      <c r="E3006" s="13" t="s">
        <v>1888</v>
      </c>
      <c r="F3006" s="13" t="s">
        <v>1895</v>
      </c>
      <c r="G3006" s="15">
        <v>8.42</v>
      </c>
    </row>
    <row r="3007" spans="2:7" s="1" customFormat="1" ht="14.5" customHeight="1" x14ac:dyDescent="0.35">
      <c r="B3007" s="12" t="s">
        <v>6509</v>
      </c>
      <c r="C3007" s="13" t="s">
        <v>6508</v>
      </c>
      <c r="D3007" s="14" t="s">
        <v>213</v>
      </c>
      <c r="E3007" s="13" t="s">
        <v>1888</v>
      </c>
      <c r="F3007" s="13" t="s">
        <v>1898</v>
      </c>
      <c r="G3007" s="15">
        <v>10.92</v>
      </c>
    </row>
    <row r="3008" spans="2:7" s="1" customFormat="1" ht="14.5" customHeight="1" x14ac:dyDescent="0.35">
      <c r="B3008" s="12" t="s">
        <v>6510</v>
      </c>
      <c r="C3008" s="13" t="s">
        <v>6508</v>
      </c>
      <c r="D3008" s="14" t="s">
        <v>244</v>
      </c>
      <c r="E3008" s="13" t="s">
        <v>1888</v>
      </c>
      <c r="F3008" s="13" t="s">
        <v>1898</v>
      </c>
      <c r="G3008" s="15">
        <v>10.92</v>
      </c>
    </row>
    <row r="3009" spans="2:7" s="1" customFormat="1" ht="14.5" customHeight="1" x14ac:dyDescent="0.35">
      <c r="B3009" s="12" t="s">
        <v>6511</v>
      </c>
      <c r="C3009" s="13" t="s">
        <v>6508</v>
      </c>
      <c r="D3009" s="14" t="s">
        <v>194</v>
      </c>
      <c r="E3009" s="13" t="s">
        <v>1888</v>
      </c>
      <c r="F3009" s="13" t="s">
        <v>1898</v>
      </c>
      <c r="G3009" s="15">
        <v>10.92</v>
      </c>
    </row>
    <row r="3010" spans="2:7" s="1" customFormat="1" ht="14.5" customHeight="1" x14ac:dyDescent="0.35">
      <c r="B3010" s="12" t="s">
        <v>6512</v>
      </c>
      <c r="C3010" s="13" t="s">
        <v>6508</v>
      </c>
      <c r="D3010" s="14" t="s">
        <v>116</v>
      </c>
      <c r="E3010" s="13" t="s">
        <v>1888</v>
      </c>
      <c r="F3010" s="13" t="s">
        <v>1898</v>
      </c>
      <c r="G3010" s="15">
        <v>10.92</v>
      </c>
    </row>
    <row r="3011" spans="2:7" s="1" customFormat="1" ht="14.5" customHeight="1" x14ac:dyDescent="0.35">
      <c r="B3011" s="12" t="s">
        <v>6513</v>
      </c>
      <c r="C3011" s="16" t="s">
        <v>6508</v>
      </c>
      <c r="D3011" s="14" t="s">
        <v>116</v>
      </c>
      <c r="E3011" s="16" t="s">
        <v>1888</v>
      </c>
      <c r="F3011" s="16" t="s">
        <v>1898</v>
      </c>
      <c r="G3011" s="15">
        <v>10.92</v>
      </c>
    </row>
    <row r="3012" spans="2:7" s="1" customFormat="1" ht="14.5" customHeight="1" x14ac:dyDescent="0.35">
      <c r="B3012" s="12" t="s">
        <v>6514</v>
      </c>
      <c r="C3012" s="13" t="s">
        <v>6508</v>
      </c>
      <c r="D3012" s="14" t="s">
        <v>155</v>
      </c>
      <c r="E3012" s="13" t="s">
        <v>1888</v>
      </c>
      <c r="F3012" s="13" t="s">
        <v>1898</v>
      </c>
      <c r="G3012" s="15">
        <v>10.92</v>
      </c>
    </row>
    <row r="3013" spans="2:7" s="1" customFormat="1" ht="14.5" customHeight="1" x14ac:dyDescent="0.35">
      <c r="B3013" s="12" t="s">
        <v>6515</v>
      </c>
      <c r="C3013" s="13" t="s">
        <v>6508</v>
      </c>
      <c r="D3013" s="14" t="s">
        <v>248</v>
      </c>
      <c r="E3013" s="13" t="s">
        <v>1888</v>
      </c>
      <c r="F3013" s="13" t="s">
        <v>1898</v>
      </c>
      <c r="G3013" s="15">
        <v>10.92</v>
      </c>
    </row>
    <row r="3014" spans="2:7" s="1" customFormat="1" ht="14.5" customHeight="1" x14ac:dyDescent="0.35">
      <c r="B3014" s="12" t="s">
        <v>6516</v>
      </c>
      <c r="C3014" s="13" t="s">
        <v>6508</v>
      </c>
      <c r="D3014" s="14" t="s">
        <v>201</v>
      </c>
      <c r="E3014" s="13" t="s">
        <v>1888</v>
      </c>
      <c r="F3014" s="13" t="s">
        <v>1898</v>
      </c>
      <c r="G3014" s="15">
        <v>10.92</v>
      </c>
    </row>
    <row r="3015" spans="2:7" s="1" customFormat="1" ht="14.5" customHeight="1" x14ac:dyDescent="0.35">
      <c r="B3015" s="12" t="s">
        <v>6517</v>
      </c>
      <c r="C3015" s="16" t="s">
        <v>6508</v>
      </c>
      <c r="D3015" s="14" t="s">
        <v>222</v>
      </c>
      <c r="E3015" s="16" t="s">
        <v>1888</v>
      </c>
      <c r="F3015" s="16" t="s">
        <v>1898</v>
      </c>
      <c r="G3015" s="15">
        <v>10.92</v>
      </c>
    </row>
    <row r="3016" spans="2:7" s="1" customFormat="1" ht="14.5" customHeight="1" x14ac:dyDescent="0.35">
      <c r="B3016" s="12" t="s">
        <v>6518</v>
      </c>
      <c r="C3016" s="16" t="s">
        <v>6508</v>
      </c>
      <c r="D3016" s="14" t="s">
        <v>203</v>
      </c>
      <c r="E3016" s="16" t="s">
        <v>1888</v>
      </c>
      <c r="F3016" s="16" t="s">
        <v>1898</v>
      </c>
      <c r="G3016" s="15">
        <v>10.92</v>
      </c>
    </row>
    <row r="3017" spans="2:7" s="1" customFormat="1" ht="14.5" customHeight="1" x14ac:dyDescent="0.35">
      <c r="B3017" s="12" t="s">
        <v>6519</v>
      </c>
      <c r="C3017" s="13" t="s">
        <v>6508</v>
      </c>
      <c r="D3017" s="14" t="s">
        <v>207</v>
      </c>
      <c r="E3017" s="13" t="s">
        <v>1888</v>
      </c>
      <c r="F3017" s="13" t="s">
        <v>1898</v>
      </c>
      <c r="G3017" s="15">
        <v>10.92</v>
      </c>
    </row>
    <row r="3018" spans="2:7" s="1" customFormat="1" ht="14.5" customHeight="1" x14ac:dyDescent="0.35">
      <c r="B3018" s="12" t="s">
        <v>6520</v>
      </c>
      <c r="C3018" s="13" t="s">
        <v>6508</v>
      </c>
      <c r="D3018" s="14" t="s">
        <v>258</v>
      </c>
      <c r="E3018" s="13" t="s">
        <v>1888</v>
      </c>
      <c r="F3018" s="13" t="s">
        <v>1898</v>
      </c>
      <c r="G3018" s="15">
        <v>10.92</v>
      </c>
    </row>
    <row r="3019" spans="2:7" s="1" customFormat="1" ht="14.5" customHeight="1" x14ac:dyDescent="0.35">
      <c r="B3019" s="12" t="s">
        <v>6522</v>
      </c>
      <c r="C3019" s="13" t="s">
        <v>6521</v>
      </c>
      <c r="D3019" s="14" t="s">
        <v>222</v>
      </c>
      <c r="E3019" s="13" t="s">
        <v>1888</v>
      </c>
      <c r="F3019" s="13" t="s">
        <v>1898</v>
      </c>
      <c r="G3019" s="15">
        <v>10.92</v>
      </c>
    </row>
    <row r="3020" spans="2:7" s="1" customFormat="1" ht="14.5" customHeight="1" x14ac:dyDescent="0.35">
      <c r="B3020" s="12" t="s">
        <v>6524</v>
      </c>
      <c r="C3020" s="13" t="s">
        <v>6523</v>
      </c>
      <c r="D3020" s="14" t="s">
        <v>1860</v>
      </c>
      <c r="E3020" s="13" t="s">
        <v>1888</v>
      </c>
      <c r="F3020" s="13" t="s">
        <v>1889</v>
      </c>
      <c r="G3020" s="15">
        <v>7.58</v>
      </c>
    </row>
    <row r="3021" spans="2:7" s="1" customFormat="1" ht="14.5" customHeight="1" x14ac:dyDescent="0.35">
      <c r="B3021" s="12" t="s">
        <v>6526</v>
      </c>
      <c r="C3021" s="13" t="s">
        <v>6525</v>
      </c>
      <c r="D3021" s="14" t="s">
        <v>1860</v>
      </c>
      <c r="E3021" s="13" t="s">
        <v>1888</v>
      </c>
      <c r="F3021" s="13" t="s">
        <v>1892</v>
      </c>
      <c r="G3021" s="15">
        <v>9.39</v>
      </c>
    </row>
    <row r="3022" spans="2:7" s="1" customFormat="1" ht="14.5" customHeight="1" x14ac:dyDescent="0.35">
      <c r="B3022" s="12" t="s">
        <v>6530</v>
      </c>
      <c r="C3022" s="13" t="s">
        <v>6529</v>
      </c>
      <c r="D3022" s="14" t="s">
        <v>490</v>
      </c>
      <c r="E3022" s="13" t="s">
        <v>6527</v>
      </c>
      <c r="F3022" s="13" t="s">
        <v>6528</v>
      </c>
      <c r="G3022" s="15">
        <v>1188.29</v>
      </c>
    </row>
    <row r="3023" spans="2:7" s="1" customFormat="1" ht="14.5" customHeight="1" x14ac:dyDescent="0.35">
      <c r="B3023" s="12" t="s">
        <v>6533</v>
      </c>
      <c r="C3023" s="13" t="s">
        <v>6532</v>
      </c>
      <c r="D3023" s="14" t="s">
        <v>490</v>
      </c>
      <c r="E3023" s="13" t="s">
        <v>6527</v>
      </c>
      <c r="F3023" s="13" t="s">
        <v>6531</v>
      </c>
      <c r="G3023" s="15">
        <v>1782.43</v>
      </c>
    </row>
    <row r="3024" spans="2:7" s="1" customFormat="1" ht="14.5" customHeight="1" x14ac:dyDescent="0.35">
      <c r="B3024" s="12" t="s">
        <v>6536</v>
      </c>
      <c r="C3024" s="16" t="s">
        <v>6535</v>
      </c>
      <c r="D3024" s="14" t="s">
        <v>490</v>
      </c>
      <c r="E3024" s="16" t="s">
        <v>6527</v>
      </c>
      <c r="F3024" s="16" t="s">
        <v>6534</v>
      </c>
      <c r="G3024" s="15">
        <v>2376.58</v>
      </c>
    </row>
    <row r="3025" spans="2:7" s="1" customFormat="1" ht="14.5" customHeight="1" x14ac:dyDescent="0.35">
      <c r="B3025" s="12" t="s">
        <v>6539</v>
      </c>
      <c r="C3025" s="16" t="s">
        <v>6538</v>
      </c>
      <c r="D3025" s="14" t="s">
        <v>490</v>
      </c>
      <c r="E3025" s="13" t="s">
        <v>6527</v>
      </c>
      <c r="F3025" s="16" t="s">
        <v>6537</v>
      </c>
      <c r="G3025" s="15">
        <v>3564.86</v>
      </c>
    </row>
    <row r="3026" spans="2:7" s="1" customFormat="1" ht="14.5" customHeight="1" x14ac:dyDescent="0.35">
      <c r="B3026" s="12" t="s">
        <v>6542</v>
      </c>
      <c r="C3026" s="16" t="s">
        <v>6541</v>
      </c>
      <c r="D3026" s="14" t="s">
        <v>490</v>
      </c>
      <c r="E3026" s="16" t="s">
        <v>6527</v>
      </c>
      <c r="F3026" s="16" t="s">
        <v>6540</v>
      </c>
      <c r="G3026" s="15">
        <v>594.14</v>
      </c>
    </row>
    <row r="3027" spans="2:7" s="1" customFormat="1" ht="14.5" customHeight="1" x14ac:dyDescent="0.35">
      <c r="B3027" s="12" t="s">
        <v>6546</v>
      </c>
      <c r="C3027" s="13" t="s">
        <v>6545</v>
      </c>
      <c r="D3027" s="14" t="s">
        <v>142</v>
      </c>
      <c r="E3027" s="13" t="s">
        <v>6543</v>
      </c>
      <c r="F3027" s="13" t="s">
        <v>6544</v>
      </c>
      <c r="G3027" s="15">
        <v>66.03</v>
      </c>
    </row>
    <row r="3028" spans="2:7" s="1" customFormat="1" ht="14.5" customHeight="1" x14ac:dyDescent="0.35">
      <c r="B3028" s="12" t="s">
        <v>6548</v>
      </c>
      <c r="C3028" s="13" t="s">
        <v>6547</v>
      </c>
      <c r="D3028" s="14" t="s">
        <v>586</v>
      </c>
      <c r="E3028" s="13" t="s">
        <v>4269</v>
      </c>
      <c r="F3028" s="13" t="s">
        <v>5103</v>
      </c>
      <c r="G3028" s="15">
        <v>6.07</v>
      </c>
    </row>
    <row r="3029" spans="2:7" s="1" customFormat="1" ht="14.5" customHeight="1" x14ac:dyDescent="0.35">
      <c r="B3029" s="12" t="s">
        <v>6550</v>
      </c>
      <c r="C3029" s="13" t="s">
        <v>6549</v>
      </c>
      <c r="D3029" s="14" t="s">
        <v>586</v>
      </c>
      <c r="E3029" s="13" t="s">
        <v>4269</v>
      </c>
      <c r="F3029" s="13" t="s">
        <v>5107</v>
      </c>
      <c r="G3029" s="15">
        <v>8.94</v>
      </c>
    </row>
    <row r="3030" spans="2:7" s="1" customFormat="1" ht="14.5" customHeight="1" x14ac:dyDescent="0.35">
      <c r="B3030" s="12" t="s">
        <v>6553</v>
      </c>
      <c r="C3030" s="13" t="s">
        <v>6552</v>
      </c>
      <c r="D3030" s="14" t="s">
        <v>142</v>
      </c>
      <c r="E3030" s="13" t="s">
        <v>4269</v>
      </c>
      <c r="F3030" s="13" t="s">
        <v>6551</v>
      </c>
      <c r="G3030" s="15">
        <v>34.200000000000003</v>
      </c>
    </row>
    <row r="3031" spans="2:7" s="1" customFormat="1" ht="14.5" customHeight="1" x14ac:dyDescent="0.35">
      <c r="B3031" s="12" t="s">
        <v>6557</v>
      </c>
      <c r="C3031" s="13" t="s">
        <v>6556</v>
      </c>
      <c r="D3031" s="14" t="s">
        <v>700</v>
      </c>
      <c r="E3031" s="13" t="s">
        <v>6554</v>
      </c>
      <c r="F3031" s="13" t="s">
        <v>6555</v>
      </c>
      <c r="G3031" s="15">
        <v>8.89</v>
      </c>
    </row>
    <row r="3032" spans="2:7" s="1" customFormat="1" ht="14.5" customHeight="1" x14ac:dyDescent="0.35">
      <c r="B3032" s="12" t="s">
        <v>6559</v>
      </c>
      <c r="C3032" s="13" t="s">
        <v>6558</v>
      </c>
      <c r="D3032" s="14" t="s">
        <v>34</v>
      </c>
      <c r="E3032" s="13" t="s">
        <v>874</v>
      </c>
      <c r="F3032" s="13" t="s">
        <v>2635</v>
      </c>
      <c r="G3032" s="15">
        <v>1.01</v>
      </c>
    </row>
    <row r="3033" spans="2:7" s="1" customFormat="1" ht="14.5" customHeight="1" x14ac:dyDescent="0.35">
      <c r="B3033" s="12" t="s">
        <v>6561</v>
      </c>
      <c r="C3033" s="13" t="s">
        <v>6560</v>
      </c>
      <c r="D3033" s="14" t="s">
        <v>34</v>
      </c>
      <c r="E3033" s="13" t="s">
        <v>874</v>
      </c>
      <c r="F3033" s="13" t="s">
        <v>2638</v>
      </c>
      <c r="G3033" s="15">
        <v>2.08</v>
      </c>
    </row>
    <row r="3034" spans="2:7" s="1" customFormat="1" ht="14.5" customHeight="1" x14ac:dyDescent="0.35">
      <c r="B3034" s="12" t="s">
        <v>6563</v>
      </c>
      <c r="C3034" s="13" t="s">
        <v>6562</v>
      </c>
      <c r="D3034" s="14" t="s">
        <v>188</v>
      </c>
      <c r="E3034" s="13" t="s">
        <v>3720</v>
      </c>
      <c r="F3034" s="13" t="s">
        <v>3721</v>
      </c>
      <c r="G3034" s="15">
        <v>4.63</v>
      </c>
    </row>
    <row r="3035" spans="2:7" s="1" customFormat="1" ht="14.5" customHeight="1" x14ac:dyDescent="0.35">
      <c r="B3035" s="12" t="s">
        <v>6567</v>
      </c>
      <c r="C3035" s="16" t="s">
        <v>6566</v>
      </c>
      <c r="D3035" s="14" t="s">
        <v>1126</v>
      </c>
      <c r="E3035" s="16" t="s">
        <v>6564</v>
      </c>
      <c r="F3035" s="16" t="s">
        <v>6565</v>
      </c>
      <c r="G3035" s="15">
        <v>4.8600000000000003</v>
      </c>
    </row>
    <row r="3036" spans="2:7" s="1" customFormat="1" ht="14.5" customHeight="1" x14ac:dyDescent="0.35">
      <c r="B3036" s="12" t="s">
        <v>6571</v>
      </c>
      <c r="C3036" s="13" t="s">
        <v>6570</v>
      </c>
      <c r="D3036" s="14" t="s">
        <v>3004</v>
      </c>
      <c r="E3036" s="13" t="s">
        <v>6568</v>
      </c>
      <c r="F3036" s="13" t="s">
        <v>6569</v>
      </c>
      <c r="G3036" s="15">
        <v>10.39</v>
      </c>
    </row>
    <row r="3037" spans="2:7" s="1" customFormat="1" ht="14.5" customHeight="1" x14ac:dyDescent="0.35">
      <c r="B3037" s="12" t="s">
        <v>6574</v>
      </c>
      <c r="C3037" s="16" t="s">
        <v>6573</v>
      </c>
      <c r="D3037" s="14" t="s">
        <v>3004</v>
      </c>
      <c r="E3037" s="13" t="s">
        <v>6568</v>
      </c>
      <c r="F3037" s="16" t="s">
        <v>6572</v>
      </c>
      <c r="G3037" s="15">
        <v>2.63</v>
      </c>
    </row>
    <row r="3038" spans="2:7" s="1" customFormat="1" ht="14.5" customHeight="1" x14ac:dyDescent="0.35">
      <c r="B3038" s="12" t="s">
        <v>6576</v>
      </c>
      <c r="C3038" s="16" t="s">
        <v>6575</v>
      </c>
      <c r="D3038" s="14" t="s">
        <v>194</v>
      </c>
      <c r="E3038" s="16" t="s">
        <v>1058</v>
      </c>
      <c r="F3038" s="16" t="s">
        <v>1059</v>
      </c>
      <c r="G3038" s="15">
        <v>9.01</v>
      </c>
    </row>
    <row r="3039" spans="2:7" s="1" customFormat="1" ht="14.5" customHeight="1" x14ac:dyDescent="0.35">
      <c r="B3039" s="12" t="s">
        <v>6577</v>
      </c>
      <c r="C3039" s="16" t="s">
        <v>6575</v>
      </c>
      <c r="D3039" s="14" t="s">
        <v>116</v>
      </c>
      <c r="E3039" s="16" t="s">
        <v>1058</v>
      </c>
      <c r="F3039" s="16" t="s">
        <v>1059</v>
      </c>
      <c r="G3039" s="15">
        <v>9.01</v>
      </c>
    </row>
    <row r="3040" spans="2:7" s="1" customFormat="1" ht="14.5" customHeight="1" x14ac:dyDescent="0.35">
      <c r="B3040" s="12" t="s">
        <v>6578</v>
      </c>
      <c r="C3040" s="16" t="s">
        <v>6575</v>
      </c>
      <c r="D3040" s="14" t="s">
        <v>155</v>
      </c>
      <c r="E3040" s="16" t="s">
        <v>1058</v>
      </c>
      <c r="F3040" s="16" t="s">
        <v>1059</v>
      </c>
      <c r="G3040" s="15">
        <v>9.01</v>
      </c>
    </row>
    <row r="3041" spans="2:7" s="1" customFormat="1" ht="14.5" customHeight="1" x14ac:dyDescent="0.35">
      <c r="B3041" s="12" t="s">
        <v>6579</v>
      </c>
      <c r="C3041" s="16" t="s">
        <v>6575</v>
      </c>
      <c r="D3041" s="14" t="s">
        <v>248</v>
      </c>
      <c r="E3041" s="16" t="s">
        <v>1058</v>
      </c>
      <c r="F3041" s="16" t="s">
        <v>1059</v>
      </c>
      <c r="G3041" s="15">
        <v>9.01</v>
      </c>
    </row>
    <row r="3042" spans="2:7" s="1" customFormat="1" ht="14.5" customHeight="1" x14ac:dyDescent="0.35">
      <c r="B3042" s="12" t="s">
        <v>6580</v>
      </c>
      <c r="C3042" s="16" t="s">
        <v>6575</v>
      </c>
      <c r="D3042" s="14" t="s">
        <v>219</v>
      </c>
      <c r="E3042" s="16" t="s">
        <v>1058</v>
      </c>
      <c r="F3042" s="16" t="s">
        <v>1059</v>
      </c>
      <c r="G3042" s="15">
        <v>9.01</v>
      </c>
    </row>
    <row r="3043" spans="2:7" s="1" customFormat="1" ht="14.5" customHeight="1" x14ac:dyDescent="0.35">
      <c r="B3043" s="12" t="s">
        <v>6581</v>
      </c>
      <c r="C3043" s="16" t="s">
        <v>6575</v>
      </c>
      <c r="D3043" s="14" t="s">
        <v>201</v>
      </c>
      <c r="E3043" s="16" t="s">
        <v>1058</v>
      </c>
      <c r="F3043" s="16" t="s">
        <v>1059</v>
      </c>
      <c r="G3043" s="15">
        <v>9.01</v>
      </c>
    </row>
    <row r="3044" spans="2:7" s="1" customFormat="1" ht="14.5" customHeight="1" x14ac:dyDescent="0.35">
      <c r="B3044" s="12" t="s">
        <v>6582</v>
      </c>
      <c r="C3044" s="13" t="s">
        <v>6575</v>
      </c>
      <c r="D3044" s="14" t="s">
        <v>203</v>
      </c>
      <c r="E3044" s="13" t="s">
        <v>1058</v>
      </c>
      <c r="F3044" s="13" t="s">
        <v>1059</v>
      </c>
      <c r="G3044" s="15">
        <v>9.01</v>
      </c>
    </row>
    <row r="3045" spans="2:7" s="1" customFormat="1" ht="14.5" customHeight="1" x14ac:dyDescent="0.35">
      <c r="B3045" s="12" t="s">
        <v>6583</v>
      </c>
      <c r="C3045" s="13" t="s">
        <v>6575</v>
      </c>
      <c r="D3045" s="14" t="s">
        <v>280</v>
      </c>
      <c r="E3045" s="13" t="s">
        <v>1058</v>
      </c>
      <c r="F3045" s="13" t="s">
        <v>1059</v>
      </c>
      <c r="G3045" s="15">
        <v>9.01</v>
      </c>
    </row>
    <row r="3046" spans="2:7" s="1" customFormat="1" ht="14.5" customHeight="1" x14ac:dyDescent="0.35">
      <c r="B3046" s="12" t="s">
        <v>6584</v>
      </c>
      <c r="C3046" s="16" t="s">
        <v>6575</v>
      </c>
      <c r="D3046" s="14" t="s">
        <v>207</v>
      </c>
      <c r="E3046" s="13" t="s">
        <v>1058</v>
      </c>
      <c r="F3046" s="13" t="s">
        <v>1059</v>
      </c>
      <c r="G3046" s="15">
        <v>9.01</v>
      </c>
    </row>
    <row r="3047" spans="2:7" s="1" customFormat="1" ht="14.5" customHeight="1" x14ac:dyDescent="0.35">
      <c r="B3047" s="12" t="s">
        <v>6585</v>
      </c>
      <c r="C3047" s="16" t="s">
        <v>6575</v>
      </c>
      <c r="D3047" s="14" t="s">
        <v>258</v>
      </c>
      <c r="E3047" s="13" t="s">
        <v>1058</v>
      </c>
      <c r="F3047" s="13" t="s">
        <v>1059</v>
      </c>
      <c r="G3047" s="15">
        <v>9.01</v>
      </c>
    </row>
    <row r="3048" spans="2:7" s="1" customFormat="1" ht="14.5" customHeight="1" x14ac:dyDescent="0.35">
      <c r="B3048" s="12" t="s">
        <v>6587</v>
      </c>
      <c r="C3048" s="16" t="s">
        <v>6586</v>
      </c>
      <c r="D3048" s="14" t="s">
        <v>194</v>
      </c>
      <c r="E3048" s="16" t="s">
        <v>1058</v>
      </c>
      <c r="F3048" s="16" t="s">
        <v>1062</v>
      </c>
      <c r="G3048" s="15">
        <v>9.59</v>
      </c>
    </row>
    <row r="3049" spans="2:7" s="1" customFormat="1" ht="14.5" customHeight="1" x14ac:dyDescent="0.35">
      <c r="B3049" s="12" t="s">
        <v>6588</v>
      </c>
      <c r="C3049" s="13" t="s">
        <v>6586</v>
      </c>
      <c r="D3049" s="14" t="s">
        <v>116</v>
      </c>
      <c r="E3049" s="13" t="s">
        <v>1058</v>
      </c>
      <c r="F3049" s="13" t="s">
        <v>1062</v>
      </c>
      <c r="G3049" s="15">
        <v>9.59</v>
      </c>
    </row>
    <row r="3050" spans="2:7" s="1" customFormat="1" ht="14.5" customHeight="1" x14ac:dyDescent="0.35">
      <c r="B3050" s="12" t="s">
        <v>6589</v>
      </c>
      <c r="C3050" s="13" t="s">
        <v>6586</v>
      </c>
      <c r="D3050" s="14" t="s">
        <v>155</v>
      </c>
      <c r="E3050" s="13" t="s">
        <v>1058</v>
      </c>
      <c r="F3050" s="13" t="s">
        <v>1062</v>
      </c>
      <c r="G3050" s="15">
        <v>9.59</v>
      </c>
    </row>
    <row r="3051" spans="2:7" s="1" customFormat="1" ht="14.5" customHeight="1" x14ac:dyDescent="0.35">
      <c r="B3051" s="12" t="s">
        <v>6590</v>
      </c>
      <c r="C3051" s="13" t="s">
        <v>6586</v>
      </c>
      <c r="D3051" s="14" t="s">
        <v>248</v>
      </c>
      <c r="E3051" s="13" t="s">
        <v>1058</v>
      </c>
      <c r="F3051" s="13" t="s">
        <v>1062</v>
      </c>
      <c r="G3051" s="15">
        <v>9.59</v>
      </c>
    </row>
    <row r="3052" spans="2:7" s="1" customFormat="1" ht="14.5" customHeight="1" x14ac:dyDescent="0.35">
      <c r="B3052" s="12" t="s">
        <v>6591</v>
      </c>
      <c r="C3052" s="16" t="s">
        <v>6586</v>
      </c>
      <c r="D3052" s="14" t="s">
        <v>219</v>
      </c>
      <c r="E3052" s="16" t="s">
        <v>1058</v>
      </c>
      <c r="F3052" s="16" t="s">
        <v>1062</v>
      </c>
      <c r="G3052" s="15">
        <v>9.59</v>
      </c>
    </row>
    <row r="3053" spans="2:7" s="1" customFormat="1" ht="14.5" customHeight="1" x14ac:dyDescent="0.35">
      <c r="B3053" s="12" t="s">
        <v>6592</v>
      </c>
      <c r="C3053" s="13" t="s">
        <v>6586</v>
      </c>
      <c r="D3053" s="14" t="s">
        <v>201</v>
      </c>
      <c r="E3053" s="13" t="s">
        <v>1058</v>
      </c>
      <c r="F3053" s="13" t="s">
        <v>1062</v>
      </c>
      <c r="G3053" s="15">
        <v>9.59</v>
      </c>
    </row>
    <row r="3054" spans="2:7" s="1" customFormat="1" ht="14.5" customHeight="1" x14ac:dyDescent="0.35">
      <c r="B3054" s="12" t="s">
        <v>6593</v>
      </c>
      <c r="C3054" s="13" t="s">
        <v>6586</v>
      </c>
      <c r="D3054" s="14" t="s">
        <v>203</v>
      </c>
      <c r="E3054" s="13" t="s">
        <v>1058</v>
      </c>
      <c r="F3054" s="13" t="s">
        <v>1062</v>
      </c>
      <c r="G3054" s="15">
        <v>9.59</v>
      </c>
    </row>
    <row r="3055" spans="2:7" s="1" customFormat="1" ht="14.5" customHeight="1" x14ac:dyDescent="0.35">
      <c r="B3055" s="12" t="s">
        <v>6594</v>
      </c>
      <c r="C3055" s="13" t="s">
        <v>6586</v>
      </c>
      <c r="D3055" s="14" t="s">
        <v>280</v>
      </c>
      <c r="E3055" s="13" t="s">
        <v>1058</v>
      </c>
      <c r="F3055" s="13" t="s">
        <v>1062</v>
      </c>
      <c r="G3055" s="15">
        <v>9.59</v>
      </c>
    </row>
    <row r="3056" spans="2:7" s="1" customFormat="1" ht="14.5" customHeight="1" x14ac:dyDescent="0.35">
      <c r="B3056" s="12" t="s">
        <v>6595</v>
      </c>
      <c r="C3056" s="13" t="s">
        <v>6586</v>
      </c>
      <c r="D3056" s="14" t="s">
        <v>207</v>
      </c>
      <c r="E3056" s="13" t="s">
        <v>1058</v>
      </c>
      <c r="F3056" s="13" t="s">
        <v>1062</v>
      </c>
      <c r="G3056" s="15">
        <v>9.59</v>
      </c>
    </row>
    <row r="3057" spans="2:7" s="1" customFormat="1" ht="14.5" customHeight="1" x14ac:dyDescent="0.35">
      <c r="B3057" s="12" t="s">
        <v>6596</v>
      </c>
      <c r="C3057" s="16" t="s">
        <v>6586</v>
      </c>
      <c r="D3057" s="14" t="s">
        <v>258</v>
      </c>
      <c r="E3057" s="16" t="s">
        <v>1058</v>
      </c>
      <c r="F3057" s="16" t="s">
        <v>1062</v>
      </c>
      <c r="G3057" s="15">
        <v>9.59</v>
      </c>
    </row>
    <row r="3058" spans="2:7" s="1" customFormat="1" ht="14.5" customHeight="1" x14ac:dyDescent="0.35">
      <c r="B3058" s="12" t="s">
        <v>6598</v>
      </c>
      <c r="C3058" s="16" t="s">
        <v>6597</v>
      </c>
      <c r="D3058" s="14" t="s">
        <v>222</v>
      </c>
      <c r="E3058" s="16" t="s">
        <v>1058</v>
      </c>
      <c r="F3058" s="16" t="s">
        <v>1059</v>
      </c>
      <c r="G3058" s="15">
        <v>9.01</v>
      </c>
    </row>
    <row r="3059" spans="2:7" s="1" customFormat="1" ht="14.5" customHeight="1" x14ac:dyDescent="0.35">
      <c r="B3059" s="12" t="s">
        <v>6600</v>
      </c>
      <c r="C3059" s="13" t="s">
        <v>6599</v>
      </c>
      <c r="D3059" s="14" t="s">
        <v>222</v>
      </c>
      <c r="E3059" s="13" t="s">
        <v>1058</v>
      </c>
      <c r="F3059" s="13" t="s">
        <v>1062</v>
      </c>
      <c r="G3059" s="15">
        <v>9.59</v>
      </c>
    </row>
    <row r="3060" spans="2:7" s="1" customFormat="1" ht="14.5" customHeight="1" x14ac:dyDescent="0.35">
      <c r="B3060" s="12" t="s">
        <v>6602</v>
      </c>
      <c r="C3060" s="16" t="s">
        <v>6601</v>
      </c>
      <c r="D3060" s="14" t="s">
        <v>116</v>
      </c>
      <c r="E3060" s="16" t="s">
        <v>1058</v>
      </c>
      <c r="F3060" s="16" t="s">
        <v>1065</v>
      </c>
      <c r="G3060" s="15">
        <v>2.74</v>
      </c>
    </row>
    <row r="3061" spans="2:7" s="1" customFormat="1" ht="14.5" customHeight="1" x14ac:dyDescent="0.35">
      <c r="B3061" s="12" t="s">
        <v>6603</v>
      </c>
      <c r="C3061" s="16" t="s">
        <v>6601</v>
      </c>
      <c r="D3061" s="14" t="s">
        <v>155</v>
      </c>
      <c r="E3061" s="16" t="s">
        <v>1058</v>
      </c>
      <c r="F3061" s="16" t="s">
        <v>1065</v>
      </c>
      <c r="G3061" s="15">
        <v>2.74</v>
      </c>
    </row>
    <row r="3062" spans="2:7" s="1" customFormat="1" ht="14.5" customHeight="1" x14ac:dyDescent="0.35">
      <c r="B3062" s="12" t="s">
        <v>6604</v>
      </c>
      <c r="C3062" s="16" t="s">
        <v>6601</v>
      </c>
      <c r="D3062" s="14" t="s">
        <v>248</v>
      </c>
      <c r="E3062" s="16" t="s">
        <v>1058</v>
      </c>
      <c r="F3062" s="16" t="s">
        <v>1065</v>
      </c>
      <c r="G3062" s="15">
        <v>2.74</v>
      </c>
    </row>
    <row r="3063" spans="2:7" s="1" customFormat="1" ht="14.5" customHeight="1" x14ac:dyDescent="0.35">
      <c r="B3063" s="12" t="s">
        <v>6605</v>
      </c>
      <c r="C3063" s="16" t="s">
        <v>6601</v>
      </c>
      <c r="D3063" s="14" t="s">
        <v>201</v>
      </c>
      <c r="E3063" s="16" t="s">
        <v>1058</v>
      </c>
      <c r="F3063" s="16" t="s">
        <v>1065</v>
      </c>
      <c r="G3063" s="15">
        <v>2.74</v>
      </c>
    </row>
    <row r="3064" spans="2:7" s="1" customFormat="1" ht="14.5" customHeight="1" x14ac:dyDescent="0.35">
      <c r="B3064" s="12" t="s">
        <v>6606</v>
      </c>
      <c r="C3064" s="13" t="s">
        <v>6601</v>
      </c>
      <c r="D3064" s="14" t="s">
        <v>280</v>
      </c>
      <c r="E3064" s="13" t="s">
        <v>1058</v>
      </c>
      <c r="F3064" s="13" t="s">
        <v>1065</v>
      </c>
      <c r="G3064" s="15">
        <v>2.74</v>
      </c>
    </row>
    <row r="3065" spans="2:7" s="1" customFormat="1" ht="14.5" customHeight="1" x14ac:dyDescent="0.35">
      <c r="B3065" s="12" t="s">
        <v>6607</v>
      </c>
      <c r="C3065" s="16" t="s">
        <v>6601</v>
      </c>
      <c r="D3065" s="14" t="s">
        <v>207</v>
      </c>
      <c r="E3065" s="16" t="s">
        <v>1058</v>
      </c>
      <c r="F3065" s="16" t="s">
        <v>1065</v>
      </c>
      <c r="G3065" s="15">
        <v>2.74</v>
      </c>
    </row>
    <row r="3066" spans="2:7" s="1" customFormat="1" ht="14.5" customHeight="1" x14ac:dyDescent="0.35">
      <c r="B3066" s="12" t="s">
        <v>6611</v>
      </c>
      <c r="C3066" s="16" t="s">
        <v>6609</v>
      </c>
      <c r="D3066" s="14" t="s">
        <v>6610</v>
      </c>
      <c r="E3066" s="16" t="s">
        <v>4291</v>
      </c>
      <c r="F3066" s="16" t="s">
        <v>6608</v>
      </c>
      <c r="G3066" s="15">
        <v>15.24</v>
      </c>
    </row>
    <row r="3067" spans="2:7" s="1" customFormat="1" ht="14.5" customHeight="1" x14ac:dyDescent="0.35">
      <c r="B3067" s="12" t="s">
        <v>6615</v>
      </c>
      <c r="C3067" s="13" t="s">
        <v>6614</v>
      </c>
      <c r="D3067" s="14" t="s">
        <v>781</v>
      </c>
      <c r="E3067" s="13" t="s">
        <v>6612</v>
      </c>
      <c r="F3067" s="13" t="s">
        <v>6613</v>
      </c>
      <c r="G3067" s="15">
        <v>63.45</v>
      </c>
    </row>
    <row r="3068" spans="2:7" s="1" customFormat="1" ht="14.5" customHeight="1" x14ac:dyDescent="0.35">
      <c r="B3068" s="12" t="s">
        <v>6618</v>
      </c>
      <c r="C3068" s="13" t="s">
        <v>6617</v>
      </c>
      <c r="D3068" s="14" t="s">
        <v>781</v>
      </c>
      <c r="E3068" s="13" t="s">
        <v>6612</v>
      </c>
      <c r="F3068" s="13" t="s">
        <v>6616</v>
      </c>
      <c r="G3068" s="15">
        <v>63.45</v>
      </c>
    </row>
    <row r="3069" spans="2:7" s="1" customFormat="1" ht="14.5" customHeight="1" x14ac:dyDescent="0.35">
      <c r="B3069" s="12" t="s">
        <v>6622</v>
      </c>
      <c r="C3069" s="13" t="s">
        <v>6621</v>
      </c>
      <c r="D3069" s="14" t="s">
        <v>570</v>
      </c>
      <c r="E3069" s="13" t="s">
        <v>6619</v>
      </c>
      <c r="F3069" s="13" t="s">
        <v>6620</v>
      </c>
      <c r="G3069" s="15">
        <v>2.79</v>
      </c>
    </row>
    <row r="3070" spans="2:7" s="1" customFormat="1" ht="14.5" customHeight="1" x14ac:dyDescent="0.35">
      <c r="B3070" s="12" t="s">
        <v>6625</v>
      </c>
      <c r="C3070" s="13" t="s">
        <v>6624</v>
      </c>
      <c r="D3070" s="14" t="s">
        <v>570</v>
      </c>
      <c r="E3070" s="13" t="s">
        <v>6619</v>
      </c>
      <c r="F3070" s="13" t="s">
        <v>6623</v>
      </c>
      <c r="G3070" s="15">
        <v>2.84</v>
      </c>
    </row>
    <row r="3071" spans="2:7" s="1" customFormat="1" ht="14.5" customHeight="1" x14ac:dyDescent="0.35">
      <c r="B3071" s="12" t="s">
        <v>6627</v>
      </c>
      <c r="C3071" s="13" t="s">
        <v>6626</v>
      </c>
      <c r="D3071" s="14" t="s">
        <v>1093</v>
      </c>
      <c r="E3071" s="13" t="s">
        <v>1103</v>
      </c>
      <c r="F3071" s="13" t="s">
        <v>1104</v>
      </c>
      <c r="G3071" s="15">
        <v>8.98</v>
      </c>
    </row>
    <row r="3072" spans="2:7" s="1" customFormat="1" ht="14.5" customHeight="1" x14ac:dyDescent="0.35">
      <c r="B3072" s="12" t="s">
        <v>6629</v>
      </c>
      <c r="C3072" s="16" t="s">
        <v>6628</v>
      </c>
      <c r="D3072" s="14" t="s">
        <v>1004</v>
      </c>
      <c r="E3072" s="16" t="s">
        <v>2630</v>
      </c>
      <c r="F3072" s="16" t="s">
        <v>2631</v>
      </c>
      <c r="G3072" s="15">
        <v>2.16</v>
      </c>
    </row>
    <row r="3073" spans="2:7" s="1" customFormat="1" ht="14.5" customHeight="1" x14ac:dyDescent="0.35">
      <c r="B3073" s="12" t="s">
        <v>6632</v>
      </c>
      <c r="C3073" s="16" t="s">
        <v>6631</v>
      </c>
      <c r="D3073" s="14" t="s">
        <v>1147</v>
      </c>
      <c r="E3073" s="16" t="s">
        <v>2096</v>
      </c>
      <c r="F3073" s="16" t="s">
        <v>6630</v>
      </c>
      <c r="G3073" s="15">
        <v>4.9000000000000004</v>
      </c>
    </row>
    <row r="3074" spans="2:7" s="1" customFormat="1" ht="14.5" customHeight="1" x14ac:dyDescent="0.35">
      <c r="B3074" s="12" t="s">
        <v>6635</v>
      </c>
      <c r="C3074" s="16" t="s">
        <v>6634</v>
      </c>
      <c r="D3074" s="14" t="s">
        <v>1147</v>
      </c>
      <c r="E3074" s="16" t="s">
        <v>2096</v>
      </c>
      <c r="F3074" s="16" t="s">
        <v>6633</v>
      </c>
      <c r="G3074" s="15">
        <v>7.68</v>
      </c>
    </row>
    <row r="3075" spans="2:7" s="1" customFormat="1" ht="14.5" customHeight="1" x14ac:dyDescent="0.35">
      <c r="B3075" s="12" t="s">
        <v>6638</v>
      </c>
      <c r="C3075" s="13" t="s">
        <v>6636</v>
      </c>
      <c r="D3075" s="14" t="s">
        <v>6637</v>
      </c>
      <c r="E3075" s="13" t="s">
        <v>2795</v>
      </c>
      <c r="F3075" s="13" t="s">
        <v>2796</v>
      </c>
      <c r="G3075" s="15">
        <v>7.5</v>
      </c>
    </row>
    <row r="3076" spans="2:7" s="1" customFormat="1" ht="14.5" customHeight="1" x14ac:dyDescent="0.35">
      <c r="B3076" s="12" t="s">
        <v>6640</v>
      </c>
      <c r="C3076" s="13" t="s">
        <v>6639</v>
      </c>
      <c r="D3076" s="14" t="s">
        <v>1119</v>
      </c>
      <c r="E3076" s="13" t="s">
        <v>685</v>
      </c>
      <c r="F3076" s="13" t="s">
        <v>686</v>
      </c>
      <c r="G3076" s="15">
        <v>15.7</v>
      </c>
    </row>
    <row r="3077" spans="2:7" s="1" customFormat="1" ht="14.5" customHeight="1" x14ac:dyDescent="0.35">
      <c r="B3077" s="12" t="s">
        <v>6642</v>
      </c>
      <c r="C3077" s="16" t="s">
        <v>6641</v>
      </c>
      <c r="D3077" s="14" t="s">
        <v>1119</v>
      </c>
      <c r="E3077" s="16" t="s">
        <v>685</v>
      </c>
      <c r="F3077" s="16" t="s">
        <v>2047</v>
      </c>
      <c r="G3077" s="15">
        <v>11.29</v>
      </c>
    </row>
    <row r="3078" spans="2:7" s="1" customFormat="1" ht="14.5" customHeight="1" x14ac:dyDescent="0.35">
      <c r="B3078" s="12" t="s">
        <v>6644</v>
      </c>
      <c r="C3078" s="13" t="s">
        <v>6643</v>
      </c>
      <c r="D3078" s="14" t="s">
        <v>2292</v>
      </c>
      <c r="E3078" s="13" t="s">
        <v>4881</v>
      </c>
      <c r="F3078" s="13" t="s">
        <v>4885</v>
      </c>
      <c r="G3078" s="15">
        <v>6.49</v>
      </c>
    </row>
    <row r="3079" spans="2:7" s="1" customFormat="1" ht="14.5" customHeight="1" x14ac:dyDescent="0.35">
      <c r="B3079" s="12" t="s">
        <v>6647</v>
      </c>
      <c r="C3079" s="16" t="s">
        <v>6646</v>
      </c>
      <c r="D3079" s="14" t="s">
        <v>2292</v>
      </c>
      <c r="E3079" s="16" t="s">
        <v>4881</v>
      </c>
      <c r="F3079" s="16" t="s">
        <v>6645</v>
      </c>
      <c r="G3079" s="15">
        <v>15.22</v>
      </c>
    </row>
    <row r="3080" spans="2:7" s="1" customFormat="1" ht="14.5" customHeight="1" x14ac:dyDescent="0.35">
      <c r="B3080" s="12" t="s">
        <v>6651</v>
      </c>
      <c r="C3080" s="16" t="s">
        <v>6650</v>
      </c>
      <c r="D3080" s="14" t="s">
        <v>130</v>
      </c>
      <c r="E3080" s="16" t="s">
        <v>6648</v>
      </c>
      <c r="F3080" s="16" t="s">
        <v>6649</v>
      </c>
      <c r="G3080" s="15">
        <v>2.61</v>
      </c>
    </row>
    <row r="3081" spans="2:7" s="1" customFormat="1" ht="14.5" customHeight="1" x14ac:dyDescent="0.35">
      <c r="B3081" s="12" t="s">
        <v>6654</v>
      </c>
      <c r="C3081" s="16" t="s">
        <v>6653</v>
      </c>
      <c r="D3081" s="14" t="s">
        <v>130</v>
      </c>
      <c r="E3081" s="16" t="s">
        <v>6648</v>
      </c>
      <c r="F3081" s="16" t="s">
        <v>6652</v>
      </c>
      <c r="G3081" s="15">
        <v>2.65</v>
      </c>
    </row>
    <row r="3082" spans="2:7" s="1" customFormat="1" ht="14.5" customHeight="1" x14ac:dyDescent="0.35">
      <c r="B3082" s="12" t="s">
        <v>6657</v>
      </c>
      <c r="C3082" s="13" t="s">
        <v>6656</v>
      </c>
      <c r="D3082" s="14" t="s">
        <v>130</v>
      </c>
      <c r="E3082" s="13" t="s">
        <v>6648</v>
      </c>
      <c r="F3082" s="13" t="s">
        <v>6655</v>
      </c>
      <c r="G3082" s="15">
        <v>2.71</v>
      </c>
    </row>
    <row r="3083" spans="2:7" s="1" customFormat="1" ht="14.5" customHeight="1" x14ac:dyDescent="0.35">
      <c r="B3083" s="12" t="s">
        <v>6660</v>
      </c>
      <c r="C3083" s="16" t="s">
        <v>6659</v>
      </c>
      <c r="D3083" s="14" t="s">
        <v>130</v>
      </c>
      <c r="E3083" s="16" t="s">
        <v>6648</v>
      </c>
      <c r="F3083" s="16" t="s">
        <v>6658</v>
      </c>
      <c r="G3083" s="15">
        <v>3.26</v>
      </c>
    </row>
    <row r="3084" spans="2:7" s="1" customFormat="1" ht="14.5" customHeight="1" x14ac:dyDescent="0.35">
      <c r="B3084" s="12" t="s">
        <v>6663</v>
      </c>
      <c r="C3084" s="16" t="s">
        <v>6662</v>
      </c>
      <c r="D3084" s="14" t="s">
        <v>130</v>
      </c>
      <c r="E3084" s="16" t="s">
        <v>6648</v>
      </c>
      <c r="F3084" s="16" t="s">
        <v>6661</v>
      </c>
      <c r="G3084" s="15">
        <v>3.34</v>
      </c>
    </row>
    <row r="3085" spans="2:7" s="1" customFormat="1" ht="14.5" customHeight="1" x14ac:dyDescent="0.35">
      <c r="B3085" s="12" t="s">
        <v>6666</v>
      </c>
      <c r="C3085" s="13" t="s">
        <v>6665</v>
      </c>
      <c r="D3085" s="14" t="s">
        <v>130</v>
      </c>
      <c r="E3085" s="13" t="s">
        <v>6648</v>
      </c>
      <c r="F3085" s="13" t="s">
        <v>6664</v>
      </c>
      <c r="G3085" s="15">
        <v>2.4700000000000002</v>
      </c>
    </row>
    <row r="3086" spans="2:7" s="1" customFormat="1" ht="14.5" customHeight="1" x14ac:dyDescent="0.35">
      <c r="B3086" s="12" t="s">
        <v>6669</v>
      </c>
      <c r="C3086" s="13" t="s">
        <v>6668</v>
      </c>
      <c r="D3086" s="14" t="s">
        <v>130</v>
      </c>
      <c r="E3086" s="13" t="s">
        <v>6648</v>
      </c>
      <c r="F3086" s="13" t="s">
        <v>6667</v>
      </c>
      <c r="G3086" s="15">
        <v>2.4700000000000002</v>
      </c>
    </row>
    <row r="3087" spans="2:7" s="1" customFormat="1" ht="14.5" customHeight="1" x14ac:dyDescent="0.35">
      <c r="B3087" s="12" t="s">
        <v>6672</v>
      </c>
      <c r="C3087" s="13" t="s">
        <v>6671</v>
      </c>
      <c r="D3087" s="14" t="s">
        <v>130</v>
      </c>
      <c r="E3087" s="13" t="s">
        <v>6648</v>
      </c>
      <c r="F3087" s="13" t="s">
        <v>6670</v>
      </c>
      <c r="G3087" s="15">
        <v>2.4700000000000002</v>
      </c>
    </row>
    <row r="3088" spans="2:7" s="1" customFormat="1" ht="14.5" customHeight="1" x14ac:dyDescent="0.35">
      <c r="B3088" s="12" t="s">
        <v>6677</v>
      </c>
      <c r="C3088" s="13" t="s">
        <v>6675</v>
      </c>
      <c r="D3088" s="14" t="s">
        <v>6676</v>
      </c>
      <c r="E3088" s="13" t="s">
        <v>6673</v>
      </c>
      <c r="F3088" s="13" t="s">
        <v>6674</v>
      </c>
      <c r="G3088" s="15">
        <v>10.35</v>
      </c>
    </row>
    <row r="3089" spans="2:7" s="1" customFormat="1" ht="14.5" customHeight="1" x14ac:dyDescent="0.35">
      <c r="B3089" s="12" t="s">
        <v>6680</v>
      </c>
      <c r="C3089" s="13" t="s">
        <v>6679</v>
      </c>
      <c r="D3089" s="14" t="s">
        <v>6676</v>
      </c>
      <c r="E3089" s="13" t="s">
        <v>6673</v>
      </c>
      <c r="F3089" s="13" t="s">
        <v>6678</v>
      </c>
      <c r="G3089" s="15">
        <v>18.61</v>
      </c>
    </row>
    <row r="3090" spans="2:7" s="1" customFormat="1" ht="14.5" customHeight="1" x14ac:dyDescent="0.35">
      <c r="B3090" s="12" t="s">
        <v>6682</v>
      </c>
      <c r="C3090" s="13" t="s">
        <v>6681</v>
      </c>
      <c r="D3090" s="14" t="s">
        <v>34</v>
      </c>
      <c r="E3090" s="13" t="s">
        <v>1981</v>
      </c>
      <c r="F3090" s="13" t="s">
        <v>1982</v>
      </c>
      <c r="G3090" s="15">
        <v>64.8</v>
      </c>
    </row>
    <row r="3091" spans="2:7" s="1" customFormat="1" ht="14.5" customHeight="1" x14ac:dyDescent="0.35">
      <c r="B3091" s="12" t="s">
        <v>6685</v>
      </c>
      <c r="C3091" s="13" t="s">
        <v>6684</v>
      </c>
      <c r="D3091" s="14" t="s">
        <v>781</v>
      </c>
      <c r="E3091" s="13" t="s">
        <v>4996</v>
      </c>
      <c r="F3091" s="13" t="s">
        <v>6683</v>
      </c>
      <c r="G3091" s="15">
        <v>102.78</v>
      </c>
    </row>
    <row r="3092" spans="2:7" s="1" customFormat="1" ht="14.5" customHeight="1" x14ac:dyDescent="0.35">
      <c r="B3092" s="12" t="s">
        <v>6687</v>
      </c>
      <c r="C3092" s="13" t="s">
        <v>6686</v>
      </c>
      <c r="D3092" s="14" t="s">
        <v>781</v>
      </c>
      <c r="E3092" s="13" t="s">
        <v>4996</v>
      </c>
      <c r="F3092" s="13" t="s">
        <v>4997</v>
      </c>
      <c r="G3092" s="15">
        <v>102.78</v>
      </c>
    </row>
    <row r="3093" spans="2:7" s="1" customFormat="1" ht="14.5" customHeight="1" x14ac:dyDescent="0.35">
      <c r="B3093" s="12" t="s">
        <v>6689</v>
      </c>
      <c r="C3093" s="13" t="s">
        <v>6688</v>
      </c>
      <c r="D3093" s="14" t="s">
        <v>781</v>
      </c>
      <c r="E3093" s="13" t="s">
        <v>4996</v>
      </c>
      <c r="F3093" s="13" t="s">
        <v>5000</v>
      </c>
      <c r="G3093" s="15">
        <v>102.78</v>
      </c>
    </row>
    <row r="3094" spans="2:7" s="1" customFormat="1" ht="14.5" customHeight="1" x14ac:dyDescent="0.35">
      <c r="B3094" s="12" t="s">
        <v>6692</v>
      </c>
      <c r="C3094" s="13" t="s">
        <v>6691</v>
      </c>
      <c r="D3094" s="14" t="s">
        <v>781</v>
      </c>
      <c r="E3094" s="13" t="s">
        <v>4996</v>
      </c>
      <c r="F3094" s="13" t="s">
        <v>6690</v>
      </c>
      <c r="G3094" s="15">
        <v>95.89</v>
      </c>
    </row>
    <row r="3095" spans="2:7" s="1" customFormat="1" ht="14.5" customHeight="1" x14ac:dyDescent="0.35">
      <c r="B3095" s="12" t="s">
        <v>6695</v>
      </c>
      <c r="C3095" s="13" t="s">
        <v>6694</v>
      </c>
      <c r="D3095" s="14" t="s">
        <v>781</v>
      </c>
      <c r="E3095" s="13" t="s">
        <v>4996</v>
      </c>
      <c r="F3095" s="13" t="s">
        <v>6693</v>
      </c>
      <c r="G3095" s="15">
        <v>95.89</v>
      </c>
    </row>
    <row r="3096" spans="2:7" s="1" customFormat="1" ht="14.5" customHeight="1" x14ac:dyDescent="0.35">
      <c r="B3096" s="12" t="s">
        <v>6698</v>
      </c>
      <c r="C3096" s="13" t="s">
        <v>6697</v>
      </c>
      <c r="D3096" s="14" t="s">
        <v>781</v>
      </c>
      <c r="E3096" s="13" t="s">
        <v>4996</v>
      </c>
      <c r="F3096" s="13" t="s">
        <v>6696</v>
      </c>
      <c r="G3096" s="15">
        <v>95.89</v>
      </c>
    </row>
    <row r="3097" spans="2:7" s="1" customFormat="1" ht="14.5" customHeight="1" x14ac:dyDescent="0.35">
      <c r="B3097" s="12" t="s">
        <v>6701</v>
      </c>
      <c r="C3097" s="13" t="s">
        <v>6700</v>
      </c>
      <c r="D3097" s="14" t="s">
        <v>781</v>
      </c>
      <c r="E3097" s="13" t="s">
        <v>4996</v>
      </c>
      <c r="F3097" s="13" t="s">
        <v>6699</v>
      </c>
      <c r="G3097" s="15">
        <v>95.89</v>
      </c>
    </row>
    <row r="3098" spans="2:7" s="1" customFormat="1" ht="14.5" customHeight="1" x14ac:dyDescent="0.35">
      <c r="B3098" s="12" t="s">
        <v>6703</v>
      </c>
      <c r="C3098" s="13" t="s">
        <v>6702</v>
      </c>
      <c r="D3098" s="14" t="s">
        <v>194</v>
      </c>
      <c r="E3098" s="13" t="s">
        <v>1981</v>
      </c>
      <c r="F3098" s="13" t="s">
        <v>1982</v>
      </c>
      <c r="G3098" s="15">
        <v>64.8</v>
      </c>
    </row>
    <row r="3099" spans="2:7" s="1" customFormat="1" ht="14.5" customHeight="1" x14ac:dyDescent="0.35">
      <c r="B3099" s="12" t="s">
        <v>6704</v>
      </c>
      <c r="C3099" s="13" t="s">
        <v>6702</v>
      </c>
      <c r="D3099" s="14" t="s">
        <v>116</v>
      </c>
      <c r="E3099" s="13" t="s">
        <v>1981</v>
      </c>
      <c r="F3099" s="13" t="s">
        <v>1982</v>
      </c>
      <c r="G3099" s="15">
        <v>64.8</v>
      </c>
    </row>
    <row r="3100" spans="2:7" s="1" customFormat="1" ht="14.5" customHeight="1" x14ac:dyDescent="0.35">
      <c r="B3100" s="12" t="s">
        <v>6705</v>
      </c>
      <c r="C3100" s="13" t="s">
        <v>6702</v>
      </c>
      <c r="D3100" s="14" t="s">
        <v>155</v>
      </c>
      <c r="E3100" s="13" t="s">
        <v>1981</v>
      </c>
      <c r="F3100" s="13" t="s">
        <v>1982</v>
      </c>
      <c r="G3100" s="15">
        <v>64.8</v>
      </c>
    </row>
    <row r="3101" spans="2:7" s="1" customFormat="1" ht="14.5" customHeight="1" x14ac:dyDescent="0.35">
      <c r="B3101" s="12" t="s">
        <v>6706</v>
      </c>
      <c r="C3101" s="13" t="s">
        <v>6702</v>
      </c>
      <c r="D3101" s="14" t="s">
        <v>201</v>
      </c>
      <c r="E3101" s="13" t="s">
        <v>1981</v>
      </c>
      <c r="F3101" s="13" t="s">
        <v>1982</v>
      </c>
      <c r="G3101" s="15">
        <v>64.8</v>
      </c>
    </row>
    <row r="3102" spans="2:7" s="1" customFormat="1" ht="14.5" customHeight="1" x14ac:dyDescent="0.35">
      <c r="B3102" s="12" t="s">
        <v>6707</v>
      </c>
      <c r="C3102" s="13" t="s">
        <v>6702</v>
      </c>
      <c r="D3102" s="14" t="s">
        <v>203</v>
      </c>
      <c r="E3102" s="13" t="s">
        <v>1981</v>
      </c>
      <c r="F3102" s="13" t="s">
        <v>1982</v>
      </c>
      <c r="G3102" s="15">
        <v>64.8</v>
      </c>
    </row>
    <row r="3103" spans="2:7" s="1" customFormat="1" ht="14.5" customHeight="1" x14ac:dyDescent="0.35">
      <c r="B3103" s="12" t="s">
        <v>6708</v>
      </c>
      <c r="C3103" s="13" t="s">
        <v>6702</v>
      </c>
      <c r="D3103" s="14" t="s">
        <v>207</v>
      </c>
      <c r="E3103" s="13" t="s">
        <v>1981</v>
      </c>
      <c r="F3103" s="13" t="s">
        <v>1982</v>
      </c>
      <c r="G3103" s="15">
        <v>64.8</v>
      </c>
    </row>
    <row r="3104" spans="2:7" s="1" customFormat="1" ht="14.5" customHeight="1" x14ac:dyDescent="0.35">
      <c r="B3104" s="12" t="s">
        <v>6709</v>
      </c>
      <c r="C3104" s="13" t="s">
        <v>6702</v>
      </c>
      <c r="D3104" s="14" t="s">
        <v>258</v>
      </c>
      <c r="E3104" s="13" t="s">
        <v>1981</v>
      </c>
      <c r="F3104" s="13" t="s">
        <v>1982</v>
      </c>
      <c r="G3104" s="15">
        <v>64.8</v>
      </c>
    </row>
    <row r="3105" spans="2:7" s="1" customFormat="1" ht="14.5" customHeight="1" x14ac:dyDescent="0.35">
      <c r="B3105" s="12" t="s">
        <v>6711</v>
      </c>
      <c r="C3105" s="13" t="s">
        <v>6710</v>
      </c>
      <c r="D3105" s="14" t="s">
        <v>1001</v>
      </c>
      <c r="E3105" s="13" t="s">
        <v>1058</v>
      </c>
      <c r="F3105" s="13" t="s">
        <v>1059</v>
      </c>
      <c r="G3105" s="15">
        <v>12</v>
      </c>
    </row>
    <row r="3106" spans="2:7" s="1" customFormat="1" ht="14.5" customHeight="1" x14ac:dyDescent="0.35">
      <c r="B3106" s="12" t="s">
        <v>6713</v>
      </c>
      <c r="C3106" s="13" t="s">
        <v>6712</v>
      </c>
      <c r="D3106" s="14" t="s">
        <v>1001</v>
      </c>
      <c r="E3106" s="13" t="s">
        <v>1058</v>
      </c>
      <c r="F3106" s="13" t="s">
        <v>1062</v>
      </c>
      <c r="G3106" s="15">
        <v>12.58</v>
      </c>
    </row>
    <row r="3107" spans="2:7" s="1" customFormat="1" ht="14.5" customHeight="1" x14ac:dyDescent="0.35">
      <c r="B3107" s="12" t="s">
        <v>6715</v>
      </c>
      <c r="C3107" s="13" t="s">
        <v>6714</v>
      </c>
      <c r="D3107" s="14" t="s">
        <v>1001</v>
      </c>
      <c r="E3107" s="13" t="s">
        <v>1058</v>
      </c>
      <c r="F3107" s="13" t="s">
        <v>1065</v>
      </c>
      <c r="G3107" s="15">
        <v>5.73</v>
      </c>
    </row>
    <row r="3108" spans="2:7" s="1" customFormat="1" ht="14.5" customHeight="1" x14ac:dyDescent="0.35">
      <c r="B3108" s="12" t="s">
        <v>6719</v>
      </c>
      <c r="C3108" s="13" t="s">
        <v>6718</v>
      </c>
      <c r="D3108" s="14" t="s">
        <v>781</v>
      </c>
      <c r="E3108" s="13" t="s">
        <v>6716</v>
      </c>
      <c r="F3108" s="13" t="s">
        <v>6717</v>
      </c>
      <c r="G3108" s="15">
        <v>597.49</v>
      </c>
    </row>
    <row r="3109" spans="2:7" s="1" customFormat="1" ht="14.5" customHeight="1" x14ac:dyDescent="0.35">
      <c r="B3109" s="12" t="s">
        <v>6722</v>
      </c>
      <c r="C3109" s="13" t="s">
        <v>6721</v>
      </c>
      <c r="D3109" s="14" t="s">
        <v>781</v>
      </c>
      <c r="E3109" s="13" t="s">
        <v>6716</v>
      </c>
      <c r="F3109" s="13" t="s">
        <v>6720</v>
      </c>
      <c r="G3109" s="15">
        <v>1195.01</v>
      </c>
    </row>
    <row r="3110" spans="2:7" s="1" customFormat="1" ht="14.5" customHeight="1" x14ac:dyDescent="0.35">
      <c r="B3110" s="12" t="s">
        <v>6725</v>
      </c>
      <c r="C3110" s="13" t="s">
        <v>6724</v>
      </c>
      <c r="D3110" s="14" t="s">
        <v>781</v>
      </c>
      <c r="E3110" s="13" t="s">
        <v>6716</v>
      </c>
      <c r="F3110" s="13" t="s">
        <v>6723</v>
      </c>
      <c r="G3110" s="15">
        <v>298.75</v>
      </c>
    </row>
    <row r="3111" spans="2:7" s="1" customFormat="1" ht="14.5" customHeight="1" x14ac:dyDescent="0.35">
      <c r="B3111" s="12" t="s">
        <v>6727</v>
      </c>
      <c r="C3111" s="13" t="s">
        <v>6726</v>
      </c>
      <c r="D3111" s="14" t="s">
        <v>1262</v>
      </c>
      <c r="E3111" s="13" t="s">
        <v>4399</v>
      </c>
      <c r="F3111" s="13" t="s">
        <v>4400</v>
      </c>
      <c r="G3111" s="15">
        <v>6.5</v>
      </c>
    </row>
    <row r="3112" spans="2:7" s="1" customFormat="1" ht="14.5" customHeight="1" x14ac:dyDescent="0.35">
      <c r="B3112" s="12" t="s">
        <v>6729</v>
      </c>
      <c r="C3112" s="13" t="s">
        <v>6728</v>
      </c>
      <c r="D3112" s="14" t="s">
        <v>1262</v>
      </c>
      <c r="E3112" s="13" t="s">
        <v>4399</v>
      </c>
      <c r="F3112" s="13" t="s">
        <v>4403</v>
      </c>
      <c r="G3112" s="15">
        <v>9.83</v>
      </c>
    </row>
    <row r="3113" spans="2:7" s="1" customFormat="1" ht="14.5" customHeight="1" x14ac:dyDescent="0.35">
      <c r="B3113" s="12" t="s">
        <v>6731</v>
      </c>
      <c r="C3113" s="13" t="s">
        <v>6730</v>
      </c>
      <c r="D3113" s="14" t="s">
        <v>1262</v>
      </c>
      <c r="E3113" s="13" t="s">
        <v>4399</v>
      </c>
      <c r="F3113" s="13" t="s">
        <v>4482</v>
      </c>
      <c r="G3113" s="15">
        <v>10.23</v>
      </c>
    </row>
    <row r="3114" spans="2:7" s="1" customFormat="1" ht="14.5" customHeight="1" x14ac:dyDescent="0.35">
      <c r="B3114" s="12" t="s">
        <v>6733</v>
      </c>
      <c r="C3114" s="16" t="s">
        <v>6732</v>
      </c>
      <c r="D3114" s="14" t="s">
        <v>1262</v>
      </c>
      <c r="E3114" s="16" t="s">
        <v>4399</v>
      </c>
      <c r="F3114" s="16" t="s">
        <v>4406</v>
      </c>
      <c r="G3114" s="15">
        <v>5.35</v>
      </c>
    </row>
    <row r="3115" spans="2:7" s="1" customFormat="1" ht="14.5" customHeight="1" x14ac:dyDescent="0.35">
      <c r="B3115" s="12" t="s">
        <v>6735</v>
      </c>
      <c r="C3115" s="13" t="s">
        <v>6734</v>
      </c>
      <c r="D3115" s="14" t="s">
        <v>781</v>
      </c>
      <c r="E3115" s="13" t="s">
        <v>2670</v>
      </c>
      <c r="F3115" s="13" t="s">
        <v>2671</v>
      </c>
      <c r="G3115" s="15">
        <v>1275.04</v>
      </c>
    </row>
    <row r="3116" spans="2:7" s="1" customFormat="1" ht="14.5" customHeight="1" x14ac:dyDescent="0.35">
      <c r="B3116" s="12" t="s">
        <v>6738</v>
      </c>
      <c r="C3116" s="13" t="s">
        <v>6736</v>
      </c>
      <c r="D3116" s="14" t="s">
        <v>6737</v>
      </c>
      <c r="E3116" s="13" t="s">
        <v>590</v>
      </c>
      <c r="F3116" s="13" t="s">
        <v>591</v>
      </c>
      <c r="G3116" s="15">
        <v>35.799999999999997</v>
      </c>
    </row>
    <row r="3117" spans="2:7" s="1" customFormat="1" ht="14.5" customHeight="1" x14ac:dyDescent="0.35">
      <c r="B3117" s="12" t="s">
        <v>6741</v>
      </c>
      <c r="C3117" s="13" t="s">
        <v>6740</v>
      </c>
      <c r="D3117" s="14" t="s">
        <v>108</v>
      </c>
      <c r="E3117" s="13" t="s">
        <v>2665</v>
      </c>
      <c r="F3117" s="13" t="s">
        <v>6739</v>
      </c>
      <c r="G3117" s="15">
        <v>8.2799999999999994</v>
      </c>
    </row>
    <row r="3118" spans="2:7" s="1" customFormat="1" ht="14.5" customHeight="1" x14ac:dyDescent="0.35">
      <c r="B3118" s="12" t="s">
        <v>6743</v>
      </c>
      <c r="C3118" s="16" t="s">
        <v>6742</v>
      </c>
      <c r="D3118" s="14" t="s">
        <v>127</v>
      </c>
      <c r="E3118" s="16" t="s">
        <v>2339</v>
      </c>
      <c r="F3118" s="16" t="s">
        <v>4516</v>
      </c>
      <c r="G3118" s="15">
        <v>10.61</v>
      </c>
    </row>
    <row r="3119" spans="2:7" s="1" customFormat="1" ht="14.5" customHeight="1" x14ac:dyDescent="0.35">
      <c r="B3119" s="12" t="s">
        <v>6745</v>
      </c>
      <c r="C3119" s="13" t="s">
        <v>6744</v>
      </c>
      <c r="D3119" s="14" t="s">
        <v>127</v>
      </c>
      <c r="E3119" s="13" t="s">
        <v>2339</v>
      </c>
      <c r="F3119" s="13" t="s">
        <v>4519</v>
      </c>
      <c r="G3119" s="15">
        <v>10.61</v>
      </c>
    </row>
    <row r="3120" spans="2:7" s="1" customFormat="1" ht="14.5" customHeight="1" x14ac:dyDescent="0.35">
      <c r="B3120" s="12" t="s">
        <v>6747</v>
      </c>
      <c r="C3120" s="13" t="s">
        <v>6746</v>
      </c>
      <c r="D3120" s="14" t="s">
        <v>127</v>
      </c>
      <c r="E3120" s="13" t="s">
        <v>2339</v>
      </c>
      <c r="F3120" s="13" t="s">
        <v>4522</v>
      </c>
      <c r="G3120" s="15">
        <v>8.84</v>
      </c>
    </row>
    <row r="3121" spans="2:7" s="1" customFormat="1" ht="14.5" customHeight="1" x14ac:dyDescent="0.35">
      <c r="B3121" s="12" t="s">
        <v>6749</v>
      </c>
      <c r="C3121" s="13" t="s">
        <v>6748</v>
      </c>
      <c r="D3121" s="14" t="s">
        <v>1093</v>
      </c>
      <c r="E3121" s="13" t="s">
        <v>78</v>
      </c>
      <c r="F3121" s="13" t="s">
        <v>79</v>
      </c>
      <c r="G3121" s="15">
        <v>21.16</v>
      </c>
    </row>
    <row r="3122" spans="2:7" s="1" customFormat="1" ht="14.5" customHeight="1" x14ac:dyDescent="0.35">
      <c r="B3122" s="12" t="s">
        <v>6751</v>
      </c>
      <c r="C3122" s="13" t="s">
        <v>6750</v>
      </c>
      <c r="D3122" s="14" t="s">
        <v>388</v>
      </c>
      <c r="E3122" s="13" t="s">
        <v>5003</v>
      </c>
      <c r="F3122" s="13" t="s">
        <v>5740</v>
      </c>
      <c r="G3122" s="15">
        <v>19</v>
      </c>
    </row>
    <row r="3123" spans="2:7" s="1" customFormat="1" ht="14.5" customHeight="1" x14ac:dyDescent="0.35">
      <c r="B3123" s="12" t="s">
        <v>6753</v>
      </c>
      <c r="C3123" s="13" t="s">
        <v>6752</v>
      </c>
      <c r="D3123" s="14" t="s">
        <v>388</v>
      </c>
      <c r="E3123" s="13" t="s">
        <v>5003</v>
      </c>
      <c r="F3123" s="13" t="s">
        <v>5004</v>
      </c>
      <c r="G3123" s="15">
        <v>19</v>
      </c>
    </row>
    <row r="3124" spans="2:7" s="1" customFormat="1" ht="14.5" customHeight="1" x14ac:dyDescent="0.35">
      <c r="B3124" s="12" t="s">
        <v>6755</v>
      </c>
      <c r="C3124" s="13" t="s">
        <v>6754</v>
      </c>
      <c r="D3124" s="14" t="s">
        <v>201</v>
      </c>
      <c r="E3124" s="13" t="s">
        <v>1090</v>
      </c>
      <c r="F3124" s="13" t="s">
        <v>1091</v>
      </c>
      <c r="G3124" s="15">
        <v>8.27</v>
      </c>
    </row>
    <row r="3125" spans="2:7" s="1" customFormat="1" ht="14.5" customHeight="1" x14ac:dyDescent="0.35">
      <c r="B3125" s="12" t="s">
        <v>6757</v>
      </c>
      <c r="C3125" s="16" t="s">
        <v>6756</v>
      </c>
      <c r="D3125" s="14" t="s">
        <v>201</v>
      </c>
      <c r="E3125" s="16" t="s">
        <v>1090</v>
      </c>
      <c r="F3125" s="16" t="s">
        <v>1095</v>
      </c>
      <c r="G3125" s="15">
        <v>16.510000000000002</v>
      </c>
    </row>
    <row r="3126" spans="2:7" s="1" customFormat="1" ht="14.5" customHeight="1" x14ac:dyDescent="0.35">
      <c r="B3126" s="12" t="s">
        <v>6759</v>
      </c>
      <c r="C3126" s="16" t="s">
        <v>6758</v>
      </c>
      <c r="D3126" s="14" t="s">
        <v>201</v>
      </c>
      <c r="E3126" s="16" t="s">
        <v>1090</v>
      </c>
      <c r="F3126" s="16" t="s">
        <v>4825</v>
      </c>
      <c r="G3126" s="15">
        <v>2.19</v>
      </c>
    </row>
    <row r="3127" spans="2:7" s="1" customFormat="1" ht="14.5" customHeight="1" x14ac:dyDescent="0.35">
      <c r="B3127" s="12" t="s">
        <v>6763</v>
      </c>
      <c r="C3127" s="16" t="s">
        <v>6762</v>
      </c>
      <c r="D3127" s="14" t="s">
        <v>213</v>
      </c>
      <c r="E3127" s="16" t="s">
        <v>6760</v>
      </c>
      <c r="F3127" s="16" t="s">
        <v>6761</v>
      </c>
      <c r="G3127" s="15">
        <v>17.100000000000001</v>
      </c>
    </row>
    <row r="3128" spans="2:7" s="1" customFormat="1" ht="14.5" customHeight="1" x14ac:dyDescent="0.35">
      <c r="B3128" s="12" t="s">
        <v>6764</v>
      </c>
      <c r="C3128" s="16" t="s">
        <v>6762</v>
      </c>
      <c r="D3128" s="14" t="s">
        <v>194</v>
      </c>
      <c r="E3128" s="16" t="s">
        <v>6760</v>
      </c>
      <c r="F3128" s="16" t="s">
        <v>6761</v>
      </c>
      <c r="G3128" s="15">
        <v>17.100000000000001</v>
      </c>
    </row>
    <row r="3129" spans="2:7" s="1" customFormat="1" ht="14.5" customHeight="1" x14ac:dyDescent="0.35">
      <c r="B3129" s="12" t="s">
        <v>6765</v>
      </c>
      <c r="C3129" s="13" t="s">
        <v>6762</v>
      </c>
      <c r="D3129" s="14" t="s">
        <v>116</v>
      </c>
      <c r="E3129" s="13" t="s">
        <v>6760</v>
      </c>
      <c r="F3129" s="13" t="s">
        <v>6761</v>
      </c>
      <c r="G3129" s="15">
        <v>17.100000000000001</v>
      </c>
    </row>
    <row r="3130" spans="2:7" s="1" customFormat="1" ht="14.5" customHeight="1" x14ac:dyDescent="0.35">
      <c r="B3130" s="12" t="s">
        <v>6766</v>
      </c>
      <c r="C3130" s="16" t="s">
        <v>6762</v>
      </c>
      <c r="D3130" s="14" t="s">
        <v>155</v>
      </c>
      <c r="E3130" s="16" t="s">
        <v>6760</v>
      </c>
      <c r="F3130" s="16" t="s">
        <v>6761</v>
      </c>
      <c r="G3130" s="15">
        <v>17.100000000000001</v>
      </c>
    </row>
    <row r="3131" spans="2:7" s="1" customFormat="1" ht="14.5" customHeight="1" x14ac:dyDescent="0.35">
      <c r="B3131" s="12" t="s">
        <v>6767</v>
      </c>
      <c r="C3131" s="13" t="s">
        <v>6762</v>
      </c>
      <c r="D3131" s="14" t="s">
        <v>248</v>
      </c>
      <c r="E3131" s="13" t="s">
        <v>6760</v>
      </c>
      <c r="F3131" s="13" t="s">
        <v>6761</v>
      </c>
      <c r="G3131" s="15">
        <v>17.100000000000001</v>
      </c>
    </row>
    <row r="3132" spans="2:7" s="1" customFormat="1" ht="14.5" customHeight="1" x14ac:dyDescent="0.35">
      <c r="B3132" s="12" t="s">
        <v>6768</v>
      </c>
      <c r="C3132" s="13" t="s">
        <v>6762</v>
      </c>
      <c r="D3132" s="14" t="s">
        <v>219</v>
      </c>
      <c r="E3132" s="13" t="s">
        <v>6760</v>
      </c>
      <c r="F3132" s="13" t="s">
        <v>6761</v>
      </c>
      <c r="G3132" s="15">
        <v>17.100000000000001</v>
      </c>
    </row>
    <row r="3133" spans="2:7" s="1" customFormat="1" ht="14.5" customHeight="1" x14ac:dyDescent="0.35">
      <c r="B3133" s="12" t="s">
        <v>6769</v>
      </c>
      <c r="C3133" s="13" t="s">
        <v>6762</v>
      </c>
      <c r="D3133" s="14" t="s">
        <v>201</v>
      </c>
      <c r="E3133" s="13" t="s">
        <v>6760</v>
      </c>
      <c r="F3133" s="13" t="s">
        <v>6761</v>
      </c>
      <c r="G3133" s="15">
        <v>17.100000000000001</v>
      </c>
    </row>
    <row r="3134" spans="2:7" s="1" customFormat="1" ht="14.5" customHeight="1" x14ac:dyDescent="0.35">
      <c r="B3134" s="12" t="s">
        <v>6770</v>
      </c>
      <c r="C3134" s="16" t="s">
        <v>6762</v>
      </c>
      <c r="D3134" s="14" t="s">
        <v>203</v>
      </c>
      <c r="E3134" s="16" t="s">
        <v>6760</v>
      </c>
      <c r="F3134" s="16" t="s">
        <v>6761</v>
      </c>
      <c r="G3134" s="15">
        <v>17.100000000000001</v>
      </c>
    </row>
    <row r="3135" spans="2:7" s="1" customFormat="1" ht="14.5" customHeight="1" x14ac:dyDescent="0.35">
      <c r="B3135" s="12" t="s">
        <v>6771</v>
      </c>
      <c r="C3135" s="13" t="s">
        <v>6762</v>
      </c>
      <c r="D3135" s="14" t="s">
        <v>205</v>
      </c>
      <c r="E3135" s="13" t="s">
        <v>6760</v>
      </c>
      <c r="F3135" s="13" t="s">
        <v>6761</v>
      </c>
      <c r="G3135" s="15">
        <v>17.100000000000001</v>
      </c>
    </row>
    <row r="3136" spans="2:7" s="1" customFormat="1" ht="14.5" customHeight="1" x14ac:dyDescent="0.35">
      <c r="B3136" s="12" t="s">
        <v>6772</v>
      </c>
      <c r="C3136" s="13" t="s">
        <v>6762</v>
      </c>
      <c r="D3136" s="14" t="s">
        <v>280</v>
      </c>
      <c r="E3136" s="13" t="s">
        <v>6760</v>
      </c>
      <c r="F3136" s="13" t="s">
        <v>6761</v>
      </c>
      <c r="G3136" s="15">
        <v>17.100000000000001</v>
      </c>
    </row>
    <row r="3137" spans="2:7" s="1" customFormat="1" ht="14.5" customHeight="1" x14ac:dyDescent="0.35">
      <c r="B3137" s="12" t="s">
        <v>6773</v>
      </c>
      <c r="C3137" s="16" t="s">
        <v>6762</v>
      </c>
      <c r="D3137" s="14" t="s">
        <v>258</v>
      </c>
      <c r="E3137" s="16" t="s">
        <v>6760</v>
      </c>
      <c r="F3137" s="16" t="s">
        <v>6761</v>
      </c>
      <c r="G3137" s="15">
        <v>17.100000000000001</v>
      </c>
    </row>
    <row r="3138" spans="2:7" s="1" customFormat="1" ht="14.5" customHeight="1" x14ac:dyDescent="0.35">
      <c r="B3138" s="12" t="s">
        <v>6775</v>
      </c>
      <c r="C3138" s="16" t="s">
        <v>6774</v>
      </c>
      <c r="D3138" s="14" t="s">
        <v>207</v>
      </c>
      <c r="E3138" s="16" t="s">
        <v>6760</v>
      </c>
      <c r="F3138" s="16" t="s">
        <v>6761</v>
      </c>
      <c r="G3138" s="15">
        <v>17.100000000000001</v>
      </c>
    </row>
    <row r="3139" spans="2:7" s="1" customFormat="1" ht="14.5" customHeight="1" x14ac:dyDescent="0.35">
      <c r="B3139" s="12" t="s">
        <v>6778</v>
      </c>
      <c r="C3139" s="13" t="s">
        <v>6777</v>
      </c>
      <c r="D3139" s="14" t="s">
        <v>213</v>
      </c>
      <c r="E3139" s="13" t="s">
        <v>6760</v>
      </c>
      <c r="F3139" s="13" t="s">
        <v>6776</v>
      </c>
      <c r="G3139" s="15">
        <v>17.82</v>
      </c>
    </row>
    <row r="3140" spans="2:7" s="1" customFormat="1" ht="14.5" customHeight="1" x14ac:dyDescent="0.35">
      <c r="B3140" s="12" t="s">
        <v>6779</v>
      </c>
      <c r="C3140" s="16" t="s">
        <v>6777</v>
      </c>
      <c r="D3140" s="14" t="s">
        <v>194</v>
      </c>
      <c r="E3140" s="16" t="s">
        <v>6760</v>
      </c>
      <c r="F3140" s="16" t="s">
        <v>6776</v>
      </c>
      <c r="G3140" s="15">
        <v>17.82</v>
      </c>
    </row>
    <row r="3141" spans="2:7" s="1" customFormat="1" ht="14.5" customHeight="1" x14ac:dyDescent="0.35">
      <c r="B3141" s="12" t="s">
        <v>6780</v>
      </c>
      <c r="C3141" s="13" t="s">
        <v>6777</v>
      </c>
      <c r="D3141" s="14" t="s">
        <v>116</v>
      </c>
      <c r="E3141" s="13" t="s">
        <v>6760</v>
      </c>
      <c r="F3141" s="13" t="s">
        <v>6776</v>
      </c>
      <c r="G3141" s="15">
        <v>17.82</v>
      </c>
    </row>
    <row r="3142" spans="2:7" s="1" customFormat="1" ht="14.5" customHeight="1" x14ac:dyDescent="0.35">
      <c r="B3142" s="12" t="s">
        <v>6781</v>
      </c>
      <c r="C3142" s="13" t="s">
        <v>6777</v>
      </c>
      <c r="D3142" s="14" t="s">
        <v>155</v>
      </c>
      <c r="E3142" s="13" t="s">
        <v>6760</v>
      </c>
      <c r="F3142" s="13" t="s">
        <v>6776</v>
      </c>
      <c r="G3142" s="15">
        <v>17.82</v>
      </c>
    </row>
    <row r="3143" spans="2:7" s="1" customFormat="1" ht="14.5" customHeight="1" x14ac:dyDescent="0.35">
      <c r="B3143" s="12" t="s">
        <v>6782</v>
      </c>
      <c r="C3143" s="13" t="s">
        <v>6777</v>
      </c>
      <c r="D3143" s="14" t="s">
        <v>248</v>
      </c>
      <c r="E3143" s="13" t="s">
        <v>6760</v>
      </c>
      <c r="F3143" s="13" t="s">
        <v>6776</v>
      </c>
      <c r="G3143" s="15">
        <v>17.82</v>
      </c>
    </row>
    <row r="3144" spans="2:7" s="1" customFormat="1" ht="14.5" customHeight="1" x14ac:dyDescent="0.35">
      <c r="B3144" s="12" t="s">
        <v>6783</v>
      </c>
      <c r="C3144" s="16" t="s">
        <v>6777</v>
      </c>
      <c r="D3144" s="14" t="s">
        <v>219</v>
      </c>
      <c r="E3144" s="16" t="s">
        <v>6760</v>
      </c>
      <c r="F3144" s="16" t="s">
        <v>6776</v>
      </c>
      <c r="G3144" s="15">
        <v>17.82</v>
      </c>
    </row>
    <row r="3145" spans="2:7" s="1" customFormat="1" ht="14.5" customHeight="1" x14ac:dyDescent="0.35">
      <c r="B3145" s="12" t="s">
        <v>6784</v>
      </c>
      <c r="C3145" s="16" t="s">
        <v>6777</v>
      </c>
      <c r="D3145" s="14" t="s">
        <v>201</v>
      </c>
      <c r="E3145" s="16" t="s">
        <v>6760</v>
      </c>
      <c r="F3145" s="16" t="s">
        <v>6776</v>
      </c>
      <c r="G3145" s="15">
        <v>17.82</v>
      </c>
    </row>
    <row r="3146" spans="2:7" s="1" customFormat="1" ht="14.5" customHeight="1" x14ac:dyDescent="0.35">
      <c r="B3146" s="12" t="s">
        <v>6785</v>
      </c>
      <c r="C3146" s="16" t="s">
        <v>6777</v>
      </c>
      <c r="D3146" s="14" t="s">
        <v>203</v>
      </c>
      <c r="E3146" s="16" t="s">
        <v>6760</v>
      </c>
      <c r="F3146" s="16" t="s">
        <v>6776</v>
      </c>
      <c r="G3146" s="15">
        <v>17.82</v>
      </c>
    </row>
    <row r="3147" spans="2:7" s="1" customFormat="1" ht="14.5" customHeight="1" x14ac:dyDescent="0.35">
      <c r="B3147" s="12" t="s">
        <v>6786</v>
      </c>
      <c r="C3147" s="16" t="s">
        <v>6777</v>
      </c>
      <c r="D3147" s="14" t="s">
        <v>205</v>
      </c>
      <c r="E3147" s="16" t="s">
        <v>6760</v>
      </c>
      <c r="F3147" s="16" t="s">
        <v>6776</v>
      </c>
      <c r="G3147" s="15">
        <v>17.82</v>
      </c>
    </row>
    <row r="3148" spans="2:7" s="1" customFormat="1" ht="14.5" customHeight="1" x14ac:dyDescent="0.35">
      <c r="B3148" s="12" t="s">
        <v>6787</v>
      </c>
      <c r="C3148" s="16" t="s">
        <v>6777</v>
      </c>
      <c r="D3148" s="14" t="s">
        <v>280</v>
      </c>
      <c r="E3148" s="16" t="s">
        <v>6760</v>
      </c>
      <c r="F3148" s="16" t="s">
        <v>6776</v>
      </c>
      <c r="G3148" s="15">
        <v>17.82</v>
      </c>
    </row>
    <row r="3149" spans="2:7" s="1" customFormat="1" ht="14.5" customHeight="1" x14ac:dyDescent="0.35">
      <c r="B3149" s="12" t="s">
        <v>6788</v>
      </c>
      <c r="C3149" s="13" t="s">
        <v>6777</v>
      </c>
      <c r="D3149" s="14" t="s">
        <v>258</v>
      </c>
      <c r="E3149" s="13" t="s">
        <v>6760</v>
      </c>
      <c r="F3149" s="13" t="s">
        <v>6776</v>
      </c>
      <c r="G3149" s="15">
        <v>17.82</v>
      </c>
    </row>
    <row r="3150" spans="2:7" s="1" customFormat="1" ht="14.5" customHeight="1" x14ac:dyDescent="0.35">
      <c r="B3150" s="12" t="s">
        <v>6790</v>
      </c>
      <c r="C3150" s="13" t="s">
        <v>6789</v>
      </c>
      <c r="D3150" s="14" t="s">
        <v>207</v>
      </c>
      <c r="E3150" s="13" t="s">
        <v>6760</v>
      </c>
      <c r="F3150" s="13" t="s">
        <v>6776</v>
      </c>
      <c r="G3150" s="15">
        <v>17.82</v>
      </c>
    </row>
    <row r="3151" spans="2:7" s="1" customFormat="1" ht="14.5" customHeight="1" x14ac:dyDescent="0.35">
      <c r="B3151" s="12" t="s">
        <v>6793</v>
      </c>
      <c r="C3151" s="13" t="s">
        <v>6792</v>
      </c>
      <c r="D3151" s="14" t="s">
        <v>213</v>
      </c>
      <c r="E3151" s="13" t="s">
        <v>6760</v>
      </c>
      <c r="F3151" s="13" t="s">
        <v>6791</v>
      </c>
      <c r="G3151" s="15">
        <v>18.399999999999999</v>
      </c>
    </row>
    <row r="3152" spans="2:7" s="1" customFormat="1" ht="14.5" customHeight="1" x14ac:dyDescent="0.35">
      <c r="B3152" s="12" t="s">
        <v>6794</v>
      </c>
      <c r="C3152" s="16" t="s">
        <v>6792</v>
      </c>
      <c r="D3152" s="14" t="s">
        <v>194</v>
      </c>
      <c r="E3152" s="16" t="s">
        <v>6760</v>
      </c>
      <c r="F3152" s="16" t="s">
        <v>6791</v>
      </c>
      <c r="G3152" s="15">
        <v>18.399999999999999</v>
      </c>
    </row>
    <row r="3153" spans="2:7" s="1" customFormat="1" ht="14.5" customHeight="1" x14ac:dyDescent="0.35">
      <c r="B3153" s="12" t="s">
        <v>6795</v>
      </c>
      <c r="C3153" s="13" t="s">
        <v>6792</v>
      </c>
      <c r="D3153" s="14" t="s">
        <v>116</v>
      </c>
      <c r="E3153" s="13" t="s">
        <v>6760</v>
      </c>
      <c r="F3153" s="13" t="s">
        <v>6791</v>
      </c>
      <c r="G3153" s="15">
        <v>18.399999999999999</v>
      </c>
    </row>
    <row r="3154" spans="2:7" s="1" customFormat="1" ht="14.5" customHeight="1" x14ac:dyDescent="0.35">
      <c r="B3154" s="12" t="s">
        <v>6796</v>
      </c>
      <c r="C3154" s="13" t="s">
        <v>6792</v>
      </c>
      <c r="D3154" s="14" t="s">
        <v>155</v>
      </c>
      <c r="E3154" s="13" t="s">
        <v>6760</v>
      </c>
      <c r="F3154" s="13" t="s">
        <v>6791</v>
      </c>
      <c r="G3154" s="15">
        <v>18.399999999999999</v>
      </c>
    </row>
    <row r="3155" spans="2:7" s="1" customFormat="1" ht="14.5" customHeight="1" x14ac:dyDescent="0.35">
      <c r="B3155" s="12" t="s">
        <v>6797</v>
      </c>
      <c r="C3155" s="16" t="s">
        <v>6792</v>
      </c>
      <c r="D3155" s="14" t="s">
        <v>248</v>
      </c>
      <c r="E3155" s="16" t="s">
        <v>6760</v>
      </c>
      <c r="F3155" s="16" t="s">
        <v>6791</v>
      </c>
      <c r="G3155" s="15">
        <v>18.399999999999999</v>
      </c>
    </row>
    <row r="3156" spans="2:7" s="1" customFormat="1" ht="14.5" customHeight="1" x14ac:dyDescent="0.35">
      <c r="B3156" s="12" t="s">
        <v>6798</v>
      </c>
      <c r="C3156" s="16" t="s">
        <v>6792</v>
      </c>
      <c r="D3156" s="14" t="s">
        <v>219</v>
      </c>
      <c r="E3156" s="16" t="s">
        <v>6760</v>
      </c>
      <c r="F3156" s="16" t="s">
        <v>6791</v>
      </c>
      <c r="G3156" s="15">
        <v>18.399999999999999</v>
      </c>
    </row>
    <row r="3157" spans="2:7" s="1" customFormat="1" ht="14.5" customHeight="1" x14ac:dyDescent="0.35">
      <c r="B3157" s="12" t="s">
        <v>6799</v>
      </c>
      <c r="C3157" s="16" t="s">
        <v>6792</v>
      </c>
      <c r="D3157" s="14" t="s">
        <v>201</v>
      </c>
      <c r="E3157" s="16" t="s">
        <v>6760</v>
      </c>
      <c r="F3157" s="16" t="s">
        <v>6791</v>
      </c>
      <c r="G3157" s="15">
        <v>18.399999999999999</v>
      </c>
    </row>
    <row r="3158" spans="2:7" s="1" customFormat="1" ht="14.5" customHeight="1" x14ac:dyDescent="0.35">
      <c r="B3158" s="12" t="s">
        <v>6800</v>
      </c>
      <c r="C3158" s="16" t="s">
        <v>6792</v>
      </c>
      <c r="D3158" s="14" t="s">
        <v>203</v>
      </c>
      <c r="E3158" s="16" t="s">
        <v>6760</v>
      </c>
      <c r="F3158" s="16" t="s">
        <v>6791</v>
      </c>
      <c r="G3158" s="15">
        <v>18.399999999999999</v>
      </c>
    </row>
    <row r="3159" spans="2:7" s="1" customFormat="1" ht="14.5" customHeight="1" x14ac:dyDescent="0.35">
      <c r="B3159" s="12" t="s">
        <v>6801</v>
      </c>
      <c r="C3159" s="16" t="s">
        <v>6792</v>
      </c>
      <c r="D3159" s="14" t="s">
        <v>205</v>
      </c>
      <c r="E3159" s="16" t="s">
        <v>6760</v>
      </c>
      <c r="F3159" s="16" t="s">
        <v>6791</v>
      </c>
      <c r="G3159" s="15">
        <v>18.399999999999999</v>
      </c>
    </row>
    <row r="3160" spans="2:7" s="1" customFormat="1" ht="14.5" customHeight="1" x14ac:dyDescent="0.35">
      <c r="B3160" s="12" t="s">
        <v>6802</v>
      </c>
      <c r="C3160" s="16" t="s">
        <v>6792</v>
      </c>
      <c r="D3160" s="14" t="s">
        <v>258</v>
      </c>
      <c r="E3160" s="16" t="s">
        <v>6760</v>
      </c>
      <c r="F3160" s="16" t="s">
        <v>6791</v>
      </c>
      <c r="G3160" s="15">
        <v>18.399999999999999</v>
      </c>
    </row>
    <row r="3161" spans="2:7" s="1" customFormat="1" ht="14.5" customHeight="1" x14ac:dyDescent="0.35">
      <c r="B3161" s="12" t="s">
        <v>6804</v>
      </c>
      <c r="C3161" s="13" t="s">
        <v>6803</v>
      </c>
      <c r="D3161" s="14" t="s">
        <v>207</v>
      </c>
      <c r="E3161" s="13" t="s">
        <v>6760</v>
      </c>
      <c r="F3161" s="13" t="s">
        <v>6791</v>
      </c>
      <c r="G3161" s="15">
        <v>18.399999999999999</v>
      </c>
    </row>
    <row r="3162" spans="2:7" s="1" customFormat="1" ht="14.5" customHeight="1" x14ac:dyDescent="0.35">
      <c r="B3162" s="12" t="s">
        <v>6806</v>
      </c>
      <c r="C3162" s="13" t="s">
        <v>6805</v>
      </c>
      <c r="D3162" s="14" t="s">
        <v>137</v>
      </c>
      <c r="E3162" s="13" t="s">
        <v>78</v>
      </c>
      <c r="F3162" s="13" t="s">
        <v>79</v>
      </c>
      <c r="G3162" s="15">
        <v>21.16</v>
      </c>
    </row>
    <row r="3163" spans="2:7" s="1" customFormat="1" ht="14.5" customHeight="1" x14ac:dyDescent="0.35">
      <c r="B3163" s="12" t="s">
        <v>6807</v>
      </c>
      <c r="C3163" s="13" t="s">
        <v>6805</v>
      </c>
      <c r="D3163" s="14" t="s">
        <v>244</v>
      </c>
      <c r="E3163" s="13" t="s">
        <v>78</v>
      </c>
      <c r="F3163" s="13" t="s">
        <v>79</v>
      </c>
      <c r="G3163" s="15">
        <v>21.16</v>
      </c>
    </row>
    <row r="3164" spans="2:7" s="1" customFormat="1" ht="14.5" customHeight="1" x14ac:dyDescent="0.35">
      <c r="B3164" s="12" t="s">
        <v>6808</v>
      </c>
      <c r="C3164" s="13" t="s">
        <v>6805</v>
      </c>
      <c r="D3164" s="14" t="s">
        <v>194</v>
      </c>
      <c r="E3164" s="13" t="s">
        <v>78</v>
      </c>
      <c r="F3164" s="13" t="s">
        <v>79</v>
      </c>
      <c r="G3164" s="15">
        <v>21.16</v>
      </c>
    </row>
    <row r="3165" spans="2:7" s="1" customFormat="1" ht="14.5" customHeight="1" x14ac:dyDescent="0.35">
      <c r="B3165" s="12" t="s">
        <v>6809</v>
      </c>
      <c r="C3165" s="13" t="s">
        <v>6805</v>
      </c>
      <c r="D3165" s="14" t="s">
        <v>116</v>
      </c>
      <c r="E3165" s="13" t="s">
        <v>78</v>
      </c>
      <c r="F3165" s="13" t="s">
        <v>79</v>
      </c>
      <c r="G3165" s="15">
        <v>21.16</v>
      </c>
    </row>
    <row r="3166" spans="2:7" s="1" customFormat="1" ht="14.5" customHeight="1" x14ac:dyDescent="0.35">
      <c r="B3166" s="12" t="s">
        <v>6810</v>
      </c>
      <c r="C3166" s="13" t="s">
        <v>6805</v>
      </c>
      <c r="D3166" s="14" t="s">
        <v>155</v>
      </c>
      <c r="E3166" s="13" t="s">
        <v>78</v>
      </c>
      <c r="F3166" s="13" t="s">
        <v>79</v>
      </c>
      <c r="G3166" s="15">
        <v>21.16</v>
      </c>
    </row>
    <row r="3167" spans="2:7" s="1" customFormat="1" ht="14.5" customHeight="1" x14ac:dyDescent="0.35">
      <c r="B3167" s="12" t="s">
        <v>6811</v>
      </c>
      <c r="C3167" s="16" t="s">
        <v>6805</v>
      </c>
      <c r="D3167" s="14" t="s">
        <v>248</v>
      </c>
      <c r="E3167" s="16" t="s">
        <v>78</v>
      </c>
      <c r="F3167" s="16" t="s">
        <v>79</v>
      </c>
      <c r="G3167" s="15">
        <v>21.16</v>
      </c>
    </row>
    <row r="3168" spans="2:7" s="1" customFormat="1" ht="14.5" customHeight="1" x14ac:dyDescent="0.35">
      <c r="B3168" s="12" t="s">
        <v>6812</v>
      </c>
      <c r="C3168" s="16" t="s">
        <v>6805</v>
      </c>
      <c r="D3168" s="14" t="s">
        <v>219</v>
      </c>
      <c r="E3168" s="13" t="s">
        <v>78</v>
      </c>
      <c r="F3168" s="16" t="s">
        <v>79</v>
      </c>
      <c r="G3168" s="15">
        <v>21.16</v>
      </c>
    </row>
    <row r="3169" spans="2:7" s="1" customFormat="1" ht="14.5" customHeight="1" x14ac:dyDescent="0.35">
      <c r="B3169" s="12" t="s">
        <v>6813</v>
      </c>
      <c r="C3169" s="13" t="s">
        <v>6805</v>
      </c>
      <c r="D3169" s="14" t="s">
        <v>201</v>
      </c>
      <c r="E3169" s="13" t="s">
        <v>78</v>
      </c>
      <c r="F3169" s="13" t="s">
        <v>79</v>
      </c>
      <c r="G3169" s="15">
        <v>21.16</v>
      </c>
    </row>
    <row r="3170" spans="2:7" s="1" customFormat="1" ht="14.5" customHeight="1" x14ac:dyDescent="0.35">
      <c r="B3170" s="12" t="s">
        <v>6814</v>
      </c>
      <c r="C3170" s="16" t="s">
        <v>6805</v>
      </c>
      <c r="D3170" s="14" t="s">
        <v>222</v>
      </c>
      <c r="E3170" s="16" t="s">
        <v>78</v>
      </c>
      <c r="F3170" s="16" t="s">
        <v>79</v>
      </c>
      <c r="G3170" s="15">
        <v>21.16</v>
      </c>
    </row>
    <row r="3171" spans="2:7" s="1" customFormat="1" ht="14.5" customHeight="1" x14ac:dyDescent="0.35">
      <c r="B3171" s="12" t="s">
        <v>6815</v>
      </c>
      <c r="C3171" s="16" t="s">
        <v>6805</v>
      </c>
      <c r="D3171" s="14" t="s">
        <v>203</v>
      </c>
      <c r="E3171" s="16" t="s">
        <v>78</v>
      </c>
      <c r="F3171" s="16" t="s">
        <v>79</v>
      </c>
      <c r="G3171" s="15">
        <v>21.16</v>
      </c>
    </row>
    <row r="3172" spans="2:7" s="1" customFormat="1" ht="14.5" customHeight="1" x14ac:dyDescent="0.35">
      <c r="B3172" s="12" t="s">
        <v>6816</v>
      </c>
      <c r="C3172" s="13" t="s">
        <v>6805</v>
      </c>
      <c r="D3172" s="14" t="s">
        <v>280</v>
      </c>
      <c r="E3172" s="13" t="s">
        <v>78</v>
      </c>
      <c r="F3172" s="13" t="s">
        <v>79</v>
      </c>
      <c r="G3172" s="15">
        <v>21.16</v>
      </c>
    </row>
    <row r="3173" spans="2:7" s="1" customFormat="1" ht="14.5" customHeight="1" x14ac:dyDescent="0.35">
      <c r="B3173" s="12" t="s">
        <v>6817</v>
      </c>
      <c r="C3173" s="13" t="s">
        <v>6805</v>
      </c>
      <c r="D3173" s="14" t="s">
        <v>207</v>
      </c>
      <c r="E3173" s="13" t="s">
        <v>78</v>
      </c>
      <c r="F3173" s="13" t="s">
        <v>79</v>
      </c>
      <c r="G3173" s="15">
        <v>21.16</v>
      </c>
    </row>
    <row r="3174" spans="2:7" s="1" customFormat="1" ht="14.5" customHeight="1" x14ac:dyDescent="0.35">
      <c r="B3174" s="12" t="s">
        <v>6818</v>
      </c>
      <c r="C3174" s="16" t="s">
        <v>6805</v>
      </c>
      <c r="D3174" s="14" t="s">
        <v>258</v>
      </c>
      <c r="E3174" s="16" t="s">
        <v>78</v>
      </c>
      <c r="F3174" s="16" t="s">
        <v>79</v>
      </c>
      <c r="G3174" s="15">
        <v>21.16</v>
      </c>
    </row>
    <row r="3175" spans="2:7" s="1" customFormat="1" ht="14.5" customHeight="1" x14ac:dyDescent="0.35">
      <c r="B3175" s="12" t="s">
        <v>6820</v>
      </c>
      <c r="C3175" s="13" t="s">
        <v>6819</v>
      </c>
      <c r="D3175" s="14" t="s">
        <v>1630</v>
      </c>
      <c r="E3175" s="13" t="s">
        <v>78</v>
      </c>
      <c r="F3175" s="13" t="s">
        <v>79</v>
      </c>
      <c r="G3175" s="15">
        <v>23.15</v>
      </c>
    </row>
    <row r="3176" spans="2:7" s="1" customFormat="1" ht="14.5" customHeight="1" x14ac:dyDescent="0.35">
      <c r="B3176" s="12" t="s">
        <v>6822</v>
      </c>
      <c r="C3176" s="13" t="s">
        <v>6821</v>
      </c>
      <c r="D3176" s="14" t="s">
        <v>1004</v>
      </c>
      <c r="E3176" s="13" t="s">
        <v>1888</v>
      </c>
      <c r="F3176" s="13" t="s">
        <v>1889</v>
      </c>
      <c r="G3176" s="15">
        <v>5.88</v>
      </c>
    </row>
    <row r="3177" spans="2:7" s="1" customFormat="1" ht="14.5" customHeight="1" x14ac:dyDescent="0.35">
      <c r="B3177" s="12" t="s">
        <v>6824</v>
      </c>
      <c r="C3177" s="13" t="s">
        <v>6823</v>
      </c>
      <c r="D3177" s="14" t="s">
        <v>1004</v>
      </c>
      <c r="E3177" s="13" t="s">
        <v>1888</v>
      </c>
      <c r="F3177" s="16" t="s">
        <v>1892</v>
      </c>
      <c r="G3177" s="15">
        <v>7.64</v>
      </c>
    </row>
    <row r="3178" spans="2:7" s="1" customFormat="1" ht="14.5" customHeight="1" x14ac:dyDescent="0.35">
      <c r="B3178" s="12" t="s">
        <v>6826</v>
      </c>
      <c r="C3178" s="13" t="s">
        <v>6825</v>
      </c>
      <c r="D3178" s="14" t="s">
        <v>1004</v>
      </c>
      <c r="E3178" s="13" t="s">
        <v>1888</v>
      </c>
      <c r="F3178" s="13" t="s">
        <v>1895</v>
      </c>
      <c r="G3178" s="15">
        <v>8.42</v>
      </c>
    </row>
    <row r="3179" spans="2:7" s="1" customFormat="1" ht="14.5" customHeight="1" x14ac:dyDescent="0.35">
      <c r="B3179" s="12" t="s">
        <v>6828</v>
      </c>
      <c r="C3179" s="13" t="s">
        <v>6827</v>
      </c>
      <c r="D3179" s="14" t="s">
        <v>1004</v>
      </c>
      <c r="E3179" s="13" t="s">
        <v>1888</v>
      </c>
      <c r="F3179" s="13" t="s">
        <v>1898</v>
      </c>
      <c r="G3179" s="15">
        <v>10.92</v>
      </c>
    </row>
    <row r="3180" spans="2:7" s="1" customFormat="1" ht="14.5" customHeight="1" x14ac:dyDescent="0.35">
      <c r="B3180" s="12" t="s">
        <v>6830</v>
      </c>
      <c r="C3180" s="16" t="s">
        <v>6829</v>
      </c>
      <c r="D3180" s="14" t="s">
        <v>1846</v>
      </c>
      <c r="E3180" s="16" t="s">
        <v>761</v>
      </c>
      <c r="F3180" s="16" t="s">
        <v>762</v>
      </c>
      <c r="G3180" s="15">
        <v>6.25</v>
      </c>
    </row>
    <row r="3181" spans="2:7" s="1" customFormat="1" ht="14.5" customHeight="1" x14ac:dyDescent="0.35">
      <c r="B3181" s="12" t="s">
        <v>6833</v>
      </c>
      <c r="C3181" s="13" t="s">
        <v>6832</v>
      </c>
      <c r="D3181" s="14" t="s">
        <v>1846</v>
      </c>
      <c r="E3181" s="13" t="s">
        <v>761</v>
      </c>
      <c r="F3181" s="13" t="s">
        <v>6831</v>
      </c>
      <c r="G3181" s="15">
        <v>9.0299999999999994</v>
      </c>
    </row>
    <row r="3182" spans="2:7" s="1" customFormat="1" ht="14.5" customHeight="1" x14ac:dyDescent="0.35">
      <c r="B3182" s="12" t="s">
        <v>6836</v>
      </c>
      <c r="C3182" s="16" t="s">
        <v>6835</v>
      </c>
      <c r="D3182" s="14" t="s">
        <v>201</v>
      </c>
      <c r="E3182" s="16" t="s">
        <v>4395</v>
      </c>
      <c r="F3182" s="16" t="s">
        <v>6834</v>
      </c>
      <c r="G3182" s="15">
        <v>41.13</v>
      </c>
    </row>
    <row r="3183" spans="2:7" s="1" customFormat="1" ht="14.5" customHeight="1" x14ac:dyDescent="0.35">
      <c r="B3183" s="12" t="s">
        <v>6837</v>
      </c>
      <c r="C3183" s="13" t="s">
        <v>6835</v>
      </c>
      <c r="D3183" s="14" t="s">
        <v>222</v>
      </c>
      <c r="E3183" s="13" t="s">
        <v>4395</v>
      </c>
      <c r="F3183" s="13" t="s">
        <v>6834</v>
      </c>
      <c r="G3183" s="15">
        <v>41.13</v>
      </c>
    </row>
    <row r="3184" spans="2:7" s="1" customFormat="1" ht="14.5" customHeight="1" x14ac:dyDescent="0.35">
      <c r="B3184" s="12" t="s">
        <v>6838</v>
      </c>
      <c r="C3184" s="13" t="s">
        <v>6835</v>
      </c>
      <c r="D3184" s="14" t="s">
        <v>203</v>
      </c>
      <c r="E3184" s="13" t="s">
        <v>4395</v>
      </c>
      <c r="F3184" s="13" t="s">
        <v>6834</v>
      </c>
      <c r="G3184" s="15">
        <v>41.13</v>
      </c>
    </row>
    <row r="3185" spans="2:7" s="1" customFormat="1" ht="14.5" customHeight="1" x14ac:dyDescent="0.35">
      <c r="B3185" s="12" t="s">
        <v>6839</v>
      </c>
      <c r="C3185" s="16" t="s">
        <v>6835</v>
      </c>
      <c r="D3185" s="14" t="s">
        <v>207</v>
      </c>
      <c r="E3185" s="16" t="s">
        <v>4395</v>
      </c>
      <c r="F3185" s="16" t="s">
        <v>6834</v>
      </c>
      <c r="G3185" s="15">
        <v>41.13</v>
      </c>
    </row>
    <row r="3186" spans="2:7" s="1" customFormat="1" ht="14.5" customHeight="1" x14ac:dyDescent="0.35">
      <c r="B3186" s="12" t="s">
        <v>6841</v>
      </c>
      <c r="C3186" s="13" t="s">
        <v>6840</v>
      </c>
      <c r="D3186" s="14" t="s">
        <v>201</v>
      </c>
      <c r="E3186" s="13" t="s">
        <v>4395</v>
      </c>
      <c r="F3186" s="13" t="s">
        <v>4396</v>
      </c>
      <c r="G3186" s="15">
        <v>92.26</v>
      </c>
    </row>
    <row r="3187" spans="2:7" s="1" customFormat="1" ht="14.5" customHeight="1" x14ac:dyDescent="0.35">
      <c r="B3187" s="12" t="s">
        <v>6842</v>
      </c>
      <c r="C3187" s="13" t="s">
        <v>6840</v>
      </c>
      <c r="D3187" s="14" t="s">
        <v>222</v>
      </c>
      <c r="E3187" s="13" t="s">
        <v>4395</v>
      </c>
      <c r="F3187" s="13" t="s">
        <v>4396</v>
      </c>
      <c r="G3187" s="15">
        <v>92.26</v>
      </c>
    </row>
    <row r="3188" spans="2:7" s="1" customFormat="1" ht="14.5" customHeight="1" x14ac:dyDescent="0.35">
      <c r="B3188" s="12" t="s">
        <v>6843</v>
      </c>
      <c r="C3188" s="13" t="s">
        <v>6840</v>
      </c>
      <c r="D3188" s="14" t="s">
        <v>203</v>
      </c>
      <c r="E3188" s="13" t="s">
        <v>4395</v>
      </c>
      <c r="F3188" s="13" t="s">
        <v>4396</v>
      </c>
      <c r="G3188" s="15">
        <v>92.26</v>
      </c>
    </row>
    <row r="3189" spans="2:7" s="1" customFormat="1" ht="14.5" customHeight="1" x14ac:dyDescent="0.35">
      <c r="B3189" s="12" t="s">
        <v>6844</v>
      </c>
      <c r="C3189" s="16" t="s">
        <v>6840</v>
      </c>
      <c r="D3189" s="14" t="s">
        <v>207</v>
      </c>
      <c r="E3189" s="16" t="s">
        <v>4395</v>
      </c>
      <c r="F3189" s="16" t="s">
        <v>4396</v>
      </c>
      <c r="G3189" s="15">
        <v>92.26</v>
      </c>
    </row>
    <row r="3190" spans="2:7" s="1" customFormat="1" ht="14.5" customHeight="1" x14ac:dyDescent="0.35">
      <c r="B3190" s="12" t="s">
        <v>6848</v>
      </c>
      <c r="C3190" s="13" t="s">
        <v>6847</v>
      </c>
      <c r="D3190" s="14" t="s">
        <v>155</v>
      </c>
      <c r="E3190" s="13" t="s">
        <v>6845</v>
      </c>
      <c r="F3190" s="13" t="s">
        <v>6846</v>
      </c>
      <c r="G3190" s="15">
        <v>7.45</v>
      </c>
    </row>
    <row r="3191" spans="2:7" s="1" customFormat="1" ht="14.5" customHeight="1" x14ac:dyDescent="0.35">
      <c r="B3191" s="12" t="s">
        <v>6852</v>
      </c>
      <c r="C3191" s="16" t="s">
        <v>6850</v>
      </c>
      <c r="D3191" s="14" t="s">
        <v>6851</v>
      </c>
      <c r="E3191" s="13" t="s">
        <v>4395</v>
      </c>
      <c r="F3191" s="13" t="s">
        <v>6849</v>
      </c>
      <c r="G3191" s="15">
        <v>29.62</v>
      </c>
    </row>
    <row r="3192" spans="2:7" s="1" customFormat="1" ht="14.5" customHeight="1" x14ac:dyDescent="0.35">
      <c r="B3192" s="12" t="s">
        <v>6854</v>
      </c>
      <c r="C3192" s="16" t="s">
        <v>6853</v>
      </c>
      <c r="D3192" s="14" t="s">
        <v>6851</v>
      </c>
      <c r="E3192" s="16" t="s">
        <v>4395</v>
      </c>
      <c r="F3192" s="16" t="s">
        <v>6834</v>
      </c>
      <c r="G3192" s="15">
        <v>51.26</v>
      </c>
    </row>
    <row r="3193" spans="2:7" s="1" customFormat="1" ht="14.5" customHeight="1" x14ac:dyDescent="0.35">
      <c r="B3193" s="12" t="s">
        <v>6856</v>
      </c>
      <c r="C3193" s="16" t="s">
        <v>6855</v>
      </c>
      <c r="D3193" s="14" t="s">
        <v>6851</v>
      </c>
      <c r="E3193" s="16" t="s">
        <v>4395</v>
      </c>
      <c r="F3193" s="16" t="s">
        <v>4396</v>
      </c>
      <c r="G3193" s="15">
        <v>111.53</v>
      </c>
    </row>
    <row r="3194" spans="2:7" s="1" customFormat="1" ht="14.5" customHeight="1" x14ac:dyDescent="0.35">
      <c r="B3194" s="12" t="s">
        <v>6860</v>
      </c>
      <c r="C3194" s="16" t="s">
        <v>6859</v>
      </c>
      <c r="D3194" s="14" t="s">
        <v>908</v>
      </c>
      <c r="E3194" s="16" t="s">
        <v>6857</v>
      </c>
      <c r="F3194" s="16" t="s">
        <v>6858</v>
      </c>
      <c r="G3194" s="15">
        <v>771.74</v>
      </c>
    </row>
    <row r="3195" spans="2:7" s="1" customFormat="1" ht="14.5" customHeight="1" x14ac:dyDescent="0.35">
      <c r="B3195" s="12" t="s">
        <v>6863</v>
      </c>
      <c r="C3195" s="13" t="s">
        <v>6862</v>
      </c>
      <c r="D3195" s="14" t="s">
        <v>908</v>
      </c>
      <c r="E3195" s="13" t="s">
        <v>6857</v>
      </c>
      <c r="F3195" s="13" t="s">
        <v>6861</v>
      </c>
      <c r="G3195" s="15">
        <v>1157.6099999999999</v>
      </c>
    </row>
    <row r="3196" spans="2:7" s="1" customFormat="1" ht="14.5" customHeight="1" x14ac:dyDescent="0.35">
      <c r="B3196" s="12" t="s">
        <v>6866</v>
      </c>
      <c r="C3196" s="13" t="s">
        <v>6865</v>
      </c>
      <c r="D3196" s="14" t="s">
        <v>908</v>
      </c>
      <c r="E3196" s="13" t="s">
        <v>6857</v>
      </c>
      <c r="F3196" s="13" t="s">
        <v>6864</v>
      </c>
      <c r="G3196" s="15">
        <v>193.72</v>
      </c>
    </row>
    <row r="3197" spans="2:7" s="1" customFormat="1" ht="14.5" customHeight="1" x14ac:dyDescent="0.35">
      <c r="B3197" s="12" t="s">
        <v>6869</v>
      </c>
      <c r="C3197" s="16" t="s">
        <v>6868</v>
      </c>
      <c r="D3197" s="14" t="s">
        <v>908</v>
      </c>
      <c r="E3197" s="16" t="s">
        <v>6857</v>
      </c>
      <c r="F3197" s="16" t="s">
        <v>6867</v>
      </c>
      <c r="G3197" s="15">
        <v>392.87</v>
      </c>
    </row>
    <row r="3198" spans="2:7" s="1" customFormat="1" ht="14.5" customHeight="1" x14ac:dyDescent="0.35">
      <c r="B3198" s="12" t="s">
        <v>6871</v>
      </c>
      <c r="C3198" s="16" t="s">
        <v>6870</v>
      </c>
      <c r="D3198" s="14" t="s">
        <v>4905</v>
      </c>
      <c r="E3198" s="16" t="s">
        <v>1006</v>
      </c>
      <c r="F3198" s="16" t="s">
        <v>1007</v>
      </c>
      <c r="G3198" s="15">
        <v>8.7799999999999994</v>
      </c>
    </row>
    <row r="3199" spans="2:7" s="1" customFormat="1" ht="14.5" customHeight="1" x14ac:dyDescent="0.35">
      <c r="B3199" s="12" t="s">
        <v>6875</v>
      </c>
      <c r="C3199" s="16" t="s">
        <v>6874</v>
      </c>
      <c r="D3199" s="14" t="s">
        <v>4528</v>
      </c>
      <c r="E3199" s="16" t="s">
        <v>6872</v>
      </c>
      <c r="F3199" s="16" t="s">
        <v>6873</v>
      </c>
      <c r="G3199" s="15">
        <v>30.82</v>
      </c>
    </row>
    <row r="3200" spans="2:7" s="1" customFormat="1" ht="14.5" customHeight="1" x14ac:dyDescent="0.35">
      <c r="B3200" s="12" t="s">
        <v>6880</v>
      </c>
      <c r="C3200" s="16" t="s">
        <v>6878</v>
      </c>
      <c r="D3200" s="14" t="s">
        <v>6879</v>
      </c>
      <c r="E3200" s="16" t="s">
        <v>6876</v>
      </c>
      <c r="F3200" s="16" t="s">
        <v>6877</v>
      </c>
      <c r="G3200" s="15">
        <v>2.65</v>
      </c>
    </row>
    <row r="3201" spans="2:7" s="1" customFormat="1" ht="14.5" customHeight="1" x14ac:dyDescent="0.35">
      <c r="B3201" s="12" t="s">
        <v>6883</v>
      </c>
      <c r="C3201" s="16" t="s">
        <v>6882</v>
      </c>
      <c r="D3201" s="14" t="s">
        <v>6879</v>
      </c>
      <c r="E3201" s="16" t="s">
        <v>6876</v>
      </c>
      <c r="F3201" s="16" t="s">
        <v>6881</v>
      </c>
      <c r="G3201" s="15">
        <v>5.66</v>
      </c>
    </row>
    <row r="3202" spans="2:7" s="1" customFormat="1" ht="14.5" customHeight="1" x14ac:dyDescent="0.35">
      <c r="B3202" s="12" t="s">
        <v>6886</v>
      </c>
      <c r="C3202" s="16" t="s">
        <v>6885</v>
      </c>
      <c r="D3202" s="14" t="s">
        <v>142</v>
      </c>
      <c r="E3202" s="16" t="s">
        <v>5076</v>
      </c>
      <c r="F3202" s="16" t="s">
        <v>6884</v>
      </c>
      <c r="G3202" s="15">
        <v>97.93</v>
      </c>
    </row>
    <row r="3203" spans="2:7" s="1" customFormat="1" ht="14.5" customHeight="1" x14ac:dyDescent="0.35">
      <c r="B3203" s="12" t="s">
        <v>6890</v>
      </c>
      <c r="C3203" s="16" t="s">
        <v>6889</v>
      </c>
      <c r="D3203" s="14" t="s">
        <v>1902</v>
      </c>
      <c r="E3203" s="16" t="s">
        <v>6887</v>
      </c>
      <c r="F3203" s="16" t="s">
        <v>6888</v>
      </c>
      <c r="G3203" s="15">
        <v>3632.09</v>
      </c>
    </row>
    <row r="3204" spans="2:7" s="1" customFormat="1" ht="14.5" customHeight="1" x14ac:dyDescent="0.35">
      <c r="B3204" s="12" t="s">
        <v>6892</v>
      </c>
      <c r="C3204" s="13" t="s">
        <v>6891</v>
      </c>
      <c r="D3204" s="14" t="s">
        <v>1902</v>
      </c>
      <c r="E3204" s="13" t="s">
        <v>6887</v>
      </c>
      <c r="F3204" s="13" t="s">
        <v>6888</v>
      </c>
      <c r="G3204" s="15">
        <v>3632.09</v>
      </c>
    </row>
    <row r="3205" spans="2:7" s="1" customFormat="1" ht="14.5" customHeight="1" x14ac:dyDescent="0.35">
      <c r="B3205" s="12" t="s">
        <v>6894</v>
      </c>
      <c r="C3205" s="13" t="s">
        <v>6893</v>
      </c>
      <c r="D3205" s="14" t="s">
        <v>188</v>
      </c>
      <c r="E3205" s="13" t="s">
        <v>559</v>
      </c>
      <c r="F3205" s="13" t="s">
        <v>560</v>
      </c>
      <c r="G3205" s="15">
        <v>16.97</v>
      </c>
    </row>
    <row r="3206" spans="2:7" s="1" customFormat="1" ht="14.5" customHeight="1" x14ac:dyDescent="0.35">
      <c r="B3206" s="12" t="s">
        <v>6896</v>
      </c>
      <c r="C3206" s="13" t="s">
        <v>6895</v>
      </c>
      <c r="D3206" s="14" t="s">
        <v>188</v>
      </c>
      <c r="E3206" s="13" t="s">
        <v>559</v>
      </c>
      <c r="F3206" s="13" t="s">
        <v>564</v>
      </c>
      <c r="G3206" s="15">
        <v>16.97</v>
      </c>
    </row>
    <row r="3207" spans="2:7" s="1" customFormat="1" ht="14.5" customHeight="1" x14ac:dyDescent="0.35">
      <c r="B3207" s="12" t="s">
        <v>6898</v>
      </c>
      <c r="C3207" s="13" t="s">
        <v>6897</v>
      </c>
      <c r="D3207" s="14" t="s">
        <v>137</v>
      </c>
      <c r="E3207" s="13" t="s">
        <v>559</v>
      </c>
      <c r="F3207" s="13" t="s">
        <v>560</v>
      </c>
      <c r="G3207" s="15">
        <v>16.97</v>
      </c>
    </row>
    <row r="3208" spans="2:7" s="1" customFormat="1" ht="14.5" customHeight="1" x14ac:dyDescent="0.35">
      <c r="B3208" s="12" t="s">
        <v>6899</v>
      </c>
      <c r="C3208" s="13" t="s">
        <v>6897</v>
      </c>
      <c r="D3208" s="14" t="s">
        <v>244</v>
      </c>
      <c r="E3208" s="13" t="s">
        <v>559</v>
      </c>
      <c r="F3208" s="13" t="s">
        <v>560</v>
      </c>
      <c r="G3208" s="15">
        <v>16.97</v>
      </c>
    </row>
    <row r="3209" spans="2:7" s="1" customFormat="1" ht="14.5" customHeight="1" x14ac:dyDescent="0.35">
      <c r="B3209" s="22" t="s">
        <v>6900</v>
      </c>
      <c r="C3209" s="14" t="s">
        <v>6897</v>
      </c>
      <c r="D3209" s="16" t="s">
        <v>194</v>
      </c>
      <c r="E3209" s="13" t="s">
        <v>559</v>
      </c>
      <c r="F3209" s="14" t="s">
        <v>560</v>
      </c>
      <c r="G3209" s="19">
        <v>16.97</v>
      </c>
    </row>
    <row r="3210" spans="2:7" s="1" customFormat="1" ht="14.5" customHeight="1" x14ac:dyDescent="0.35">
      <c r="B3210" s="22" t="s">
        <v>6901</v>
      </c>
      <c r="C3210" s="14" t="s">
        <v>6897</v>
      </c>
      <c r="D3210" s="16" t="s">
        <v>116</v>
      </c>
      <c r="E3210" s="13" t="s">
        <v>559</v>
      </c>
      <c r="F3210" s="14" t="s">
        <v>560</v>
      </c>
      <c r="G3210" s="19">
        <v>16.97</v>
      </c>
    </row>
    <row r="3211" spans="2:7" s="1" customFormat="1" ht="14.5" customHeight="1" x14ac:dyDescent="0.35">
      <c r="B3211" s="12" t="s">
        <v>6902</v>
      </c>
      <c r="C3211" s="13" t="s">
        <v>6897</v>
      </c>
      <c r="D3211" s="14" t="s">
        <v>155</v>
      </c>
      <c r="E3211" s="13" t="s">
        <v>559</v>
      </c>
      <c r="F3211" s="13" t="s">
        <v>560</v>
      </c>
      <c r="G3211" s="15">
        <v>16.97</v>
      </c>
    </row>
    <row r="3212" spans="2:7" s="1" customFormat="1" ht="14.5" customHeight="1" x14ac:dyDescent="0.35">
      <c r="B3212" s="12" t="s">
        <v>6903</v>
      </c>
      <c r="C3212" s="13" t="s">
        <v>6897</v>
      </c>
      <c r="D3212" s="14" t="s">
        <v>203</v>
      </c>
      <c r="E3212" s="13" t="s">
        <v>559</v>
      </c>
      <c r="F3212" s="13" t="s">
        <v>560</v>
      </c>
      <c r="G3212" s="15">
        <v>16.97</v>
      </c>
    </row>
    <row r="3213" spans="2:7" s="1" customFormat="1" ht="14.5" customHeight="1" x14ac:dyDescent="0.35">
      <c r="B3213" s="12" t="s">
        <v>6904</v>
      </c>
      <c r="C3213" s="13" t="s">
        <v>6897</v>
      </c>
      <c r="D3213" s="14" t="s">
        <v>332</v>
      </c>
      <c r="E3213" s="13" t="s">
        <v>559</v>
      </c>
      <c r="F3213" s="13" t="s">
        <v>560</v>
      </c>
      <c r="G3213" s="15">
        <v>16.97</v>
      </c>
    </row>
    <row r="3214" spans="2:7" s="1" customFormat="1" ht="14.5" customHeight="1" x14ac:dyDescent="0.35">
      <c r="B3214" s="12" t="s">
        <v>6905</v>
      </c>
      <c r="C3214" s="13" t="s">
        <v>6897</v>
      </c>
      <c r="D3214" s="14" t="s">
        <v>258</v>
      </c>
      <c r="E3214" s="13" t="s">
        <v>559</v>
      </c>
      <c r="F3214" s="13" t="s">
        <v>560</v>
      </c>
      <c r="G3214" s="15">
        <v>16.97</v>
      </c>
    </row>
    <row r="3215" spans="2:7" s="1" customFormat="1" ht="14.5" customHeight="1" x14ac:dyDescent="0.35">
      <c r="B3215" s="12" t="s">
        <v>6906</v>
      </c>
      <c r="C3215" s="13" t="s">
        <v>6897</v>
      </c>
      <c r="D3215" s="14" t="s">
        <v>248</v>
      </c>
      <c r="E3215" s="13" t="s">
        <v>559</v>
      </c>
      <c r="F3215" s="13" t="s">
        <v>560</v>
      </c>
      <c r="G3215" s="15">
        <v>16.97</v>
      </c>
    </row>
    <row r="3216" spans="2:7" s="1" customFormat="1" ht="14.5" customHeight="1" x14ac:dyDescent="0.35">
      <c r="B3216" s="12" t="s">
        <v>6908</v>
      </c>
      <c r="C3216" s="13" t="s">
        <v>6907</v>
      </c>
      <c r="D3216" s="14" t="s">
        <v>1324</v>
      </c>
      <c r="E3216" s="13" t="s">
        <v>559</v>
      </c>
      <c r="F3216" s="13" t="s">
        <v>560</v>
      </c>
      <c r="G3216" s="15">
        <v>16.97</v>
      </c>
    </row>
    <row r="3217" spans="2:7" s="1" customFormat="1" ht="14.5" customHeight="1" x14ac:dyDescent="0.35">
      <c r="B3217" s="12" t="s">
        <v>6910</v>
      </c>
      <c r="C3217" s="16" t="s">
        <v>6909</v>
      </c>
      <c r="D3217" s="14" t="s">
        <v>137</v>
      </c>
      <c r="E3217" s="16" t="s">
        <v>559</v>
      </c>
      <c r="F3217" s="16" t="s">
        <v>564</v>
      </c>
      <c r="G3217" s="15">
        <v>16.97</v>
      </c>
    </row>
    <row r="3218" spans="2:7" s="1" customFormat="1" ht="14.5" customHeight="1" x14ac:dyDescent="0.35">
      <c r="B3218" s="12" t="s">
        <v>6911</v>
      </c>
      <c r="C3218" s="13" t="s">
        <v>6909</v>
      </c>
      <c r="D3218" s="14" t="s">
        <v>244</v>
      </c>
      <c r="E3218" s="13" t="s">
        <v>559</v>
      </c>
      <c r="F3218" s="13" t="s">
        <v>564</v>
      </c>
      <c r="G3218" s="15">
        <v>16.97</v>
      </c>
    </row>
    <row r="3219" spans="2:7" s="1" customFormat="1" ht="14.5" customHeight="1" x14ac:dyDescent="0.35">
      <c r="B3219" s="12" t="s">
        <v>6912</v>
      </c>
      <c r="C3219" s="13" t="s">
        <v>6909</v>
      </c>
      <c r="D3219" s="14" t="s">
        <v>194</v>
      </c>
      <c r="E3219" s="13" t="s">
        <v>559</v>
      </c>
      <c r="F3219" s="13" t="s">
        <v>564</v>
      </c>
      <c r="G3219" s="15">
        <v>16.97</v>
      </c>
    </row>
    <row r="3220" spans="2:7" s="1" customFormat="1" ht="14.5" customHeight="1" x14ac:dyDescent="0.35">
      <c r="B3220" s="12" t="s">
        <v>6913</v>
      </c>
      <c r="C3220" s="16" t="s">
        <v>6909</v>
      </c>
      <c r="D3220" s="14" t="s">
        <v>116</v>
      </c>
      <c r="E3220" s="13" t="s">
        <v>559</v>
      </c>
      <c r="F3220" s="13" t="s">
        <v>564</v>
      </c>
      <c r="G3220" s="15">
        <v>16.97</v>
      </c>
    </row>
    <row r="3221" spans="2:7" s="1" customFormat="1" ht="14.5" customHeight="1" x14ac:dyDescent="0.35">
      <c r="B3221" s="12" t="s">
        <v>6914</v>
      </c>
      <c r="C3221" s="13" t="s">
        <v>6909</v>
      </c>
      <c r="D3221" s="14" t="s">
        <v>155</v>
      </c>
      <c r="E3221" s="13" t="s">
        <v>559</v>
      </c>
      <c r="F3221" s="13" t="s">
        <v>564</v>
      </c>
      <c r="G3221" s="15">
        <v>16.97</v>
      </c>
    </row>
    <row r="3222" spans="2:7" s="1" customFormat="1" ht="14.5" customHeight="1" x14ac:dyDescent="0.35">
      <c r="B3222" s="12" t="s">
        <v>6915</v>
      </c>
      <c r="C3222" s="16" t="s">
        <v>6909</v>
      </c>
      <c r="D3222" s="14" t="s">
        <v>222</v>
      </c>
      <c r="E3222" s="16" t="s">
        <v>559</v>
      </c>
      <c r="F3222" s="16" t="s">
        <v>564</v>
      </c>
      <c r="G3222" s="15">
        <v>16.97</v>
      </c>
    </row>
    <row r="3223" spans="2:7" s="1" customFormat="1" ht="14.5" customHeight="1" x14ac:dyDescent="0.35">
      <c r="B3223" s="12" t="s">
        <v>6916</v>
      </c>
      <c r="C3223" s="13" t="s">
        <v>6909</v>
      </c>
      <c r="D3223" s="14" t="s">
        <v>203</v>
      </c>
      <c r="E3223" s="13" t="s">
        <v>559</v>
      </c>
      <c r="F3223" s="13" t="s">
        <v>564</v>
      </c>
      <c r="G3223" s="15">
        <v>16.97</v>
      </c>
    </row>
    <row r="3224" spans="2:7" s="1" customFormat="1" ht="14.5" customHeight="1" x14ac:dyDescent="0.35">
      <c r="B3224" s="12" t="s">
        <v>6917</v>
      </c>
      <c r="C3224" s="16" t="s">
        <v>6909</v>
      </c>
      <c r="D3224" s="14" t="s">
        <v>280</v>
      </c>
      <c r="E3224" s="16" t="s">
        <v>559</v>
      </c>
      <c r="F3224" s="16" t="s">
        <v>564</v>
      </c>
      <c r="G3224" s="15">
        <v>16.97</v>
      </c>
    </row>
    <row r="3225" spans="2:7" s="1" customFormat="1" ht="14.5" customHeight="1" x14ac:dyDescent="0.35">
      <c r="B3225" s="12" t="s">
        <v>6918</v>
      </c>
      <c r="C3225" s="13" t="s">
        <v>6909</v>
      </c>
      <c r="D3225" s="14" t="s">
        <v>332</v>
      </c>
      <c r="E3225" s="13" t="s">
        <v>559</v>
      </c>
      <c r="F3225" s="13" t="s">
        <v>564</v>
      </c>
      <c r="G3225" s="15">
        <v>16.97</v>
      </c>
    </row>
    <row r="3226" spans="2:7" s="1" customFormat="1" ht="14.5" customHeight="1" x14ac:dyDescent="0.35">
      <c r="B3226" s="12" t="s">
        <v>6919</v>
      </c>
      <c r="C3226" s="13" t="s">
        <v>6909</v>
      </c>
      <c r="D3226" s="14" t="s">
        <v>258</v>
      </c>
      <c r="E3226" s="13" t="s">
        <v>559</v>
      </c>
      <c r="F3226" s="13" t="s">
        <v>564</v>
      </c>
      <c r="G3226" s="15">
        <v>16.97</v>
      </c>
    </row>
    <row r="3227" spans="2:7" s="1" customFormat="1" ht="14.5" customHeight="1" x14ac:dyDescent="0.35">
      <c r="B3227" s="12" t="s">
        <v>6920</v>
      </c>
      <c r="C3227" s="16" t="s">
        <v>6909</v>
      </c>
      <c r="D3227" s="14" t="s">
        <v>248</v>
      </c>
      <c r="E3227" s="16" t="s">
        <v>559</v>
      </c>
      <c r="F3227" s="16" t="s">
        <v>564</v>
      </c>
      <c r="G3227" s="15">
        <v>16.97</v>
      </c>
    </row>
    <row r="3228" spans="2:7" s="1" customFormat="1" ht="14.5" customHeight="1" x14ac:dyDescent="0.35">
      <c r="B3228" s="12" t="s">
        <v>6922</v>
      </c>
      <c r="C3228" s="16" t="s">
        <v>6921</v>
      </c>
      <c r="D3228" s="14" t="s">
        <v>1324</v>
      </c>
      <c r="E3228" s="13" t="s">
        <v>559</v>
      </c>
      <c r="F3228" s="13" t="s">
        <v>564</v>
      </c>
      <c r="G3228" s="15">
        <v>16.97</v>
      </c>
    </row>
    <row r="3229" spans="2:7" s="1" customFormat="1" ht="14.5" customHeight="1" x14ac:dyDescent="0.35">
      <c r="B3229" s="12" t="s">
        <v>6926</v>
      </c>
      <c r="C3229" s="13" t="s">
        <v>6925</v>
      </c>
      <c r="D3229" s="14" t="s">
        <v>674</v>
      </c>
      <c r="E3229" s="13" t="s">
        <v>6923</v>
      </c>
      <c r="F3229" s="13" t="s">
        <v>6924</v>
      </c>
      <c r="G3229" s="15">
        <v>1224.31</v>
      </c>
    </row>
    <row r="3230" spans="2:7" s="1" customFormat="1" ht="14.5" customHeight="1" x14ac:dyDescent="0.35">
      <c r="B3230" s="12" t="s">
        <v>6928</v>
      </c>
      <c r="C3230" s="13" t="s">
        <v>6927</v>
      </c>
      <c r="D3230" s="14" t="s">
        <v>142</v>
      </c>
      <c r="E3230" s="13" t="s">
        <v>3033</v>
      </c>
      <c r="F3230" s="13" t="s">
        <v>3039</v>
      </c>
      <c r="G3230" s="15">
        <v>7.46</v>
      </c>
    </row>
    <row r="3231" spans="2:7" s="1" customFormat="1" ht="14.5" customHeight="1" x14ac:dyDescent="0.35">
      <c r="B3231" s="12" t="s">
        <v>6930</v>
      </c>
      <c r="C3231" s="16" t="s">
        <v>6929</v>
      </c>
      <c r="D3231" s="14" t="s">
        <v>142</v>
      </c>
      <c r="E3231" s="16" t="s">
        <v>3033</v>
      </c>
      <c r="F3231" s="16" t="s">
        <v>3034</v>
      </c>
      <c r="G3231" s="15">
        <v>9.7100000000000009</v>
      </c>
    </row>
    <row r="3232" spans="2:7" s="1" customFormat="1" ht="14.5" customHeight="1" x14ac:dyDescent="0.35">
      <c r="B3232" s="12" t="s">
        <v>6932</v>
      </c>
      <c r="C3232" s="13" t="s">
        <v>6931</v>
      </c>
      <c r="D3232" s="14" t="s">
        <v>142</v>
      </c>
      <c r="E3232" s="13" t="s">
        <v>3033</v>
      </c>
      <c r="F3232" s="13" t="s">
        <v>3034</v>
      </c>
      <c r="G3232" s="15">
        <v>9.7100000000000009</v>
      </c>
    </row>
    <row r="3233" spans="2:7" s="1" customFormat="1" ht="14.5" customHeight="1" x14ac:dyDescent="0.35">
      <c r="B3233" s="12" t="s">
        <v>6934</v>
      </c>
      <c r="C3233" s="13" t="s">
        <v>6933</v>
      </c>
      <c r="D3233" s="14" t="s">
        <v>142</v>
      </c>
      <c r="E3233" s="13" t="s">
        <v>3033</v>
      </c>
      <c r="F3233" s="13" t="s">
        <v>3042</v>
      </c>
      <c r="G3233" s="15">
        <v>4.5999999999999996</v>
      </c>
    </row>
    <row r="3234" spans="2:7" s="1" customFormat="1" ht="14.5" customHeight="1" x14ac:dyDescent="0.35">
      <c r="B3234" s="12" t="s">
        <v>6938</v>
      </c>
      <c r="C3234" s="16" t="s">
        <v>6937</v>
      </c>
      <c r="D3234" s="14" t="s">
        <v>201</v>
      </c>
      <c r="E3234" s="16" t="s">
        <v>6935</v>
      </c>
      <c r="F3234" s="16" t="s">
        <v>6936</v>
      </c>
      <c r="G3234" s="15">
        <v>5.84</v>
      </c>
    </row>
    <row r="3235" spans="2:7" s="1" customFormat="1" ht="14.5" customHeight="1" x14ac:dyDescent="0.35">
      <c r="B3235" s="12" t="s">
        <v>6939</v>
      </c>
      <c r="C3235" s="16" t="s">
        <v>6937</v>
      </c>
      <c r="D3235" s="14" t="s">
        <v>357</v>
      </c>
      <c r="E3235" s="16" t="s">
        <v>6935</v>
      </c>
      <c r="F3235" s="16" t="s">
        <v>6936</v>
      </c>
      <c r="G3235" s="15">
        <v>5.84</v>
      </c>
    </row>
    <row r="3236" spans="2:7" s="1" customFormat="1" ht="14.5" customHeight="1" x14ac:dyDescent="0.35">
      <c r="B3236" s="12" t="s">
        <v>6940</v>
      </c>
      <c r="C3236" s="13" t="s">
        <v>6937</v>
      </c>
      <c r="D3236" s="14" t="s">
        <v>203</v>
      </c>
      <c r="E3236" s="13" t="s">
        <v>6935</v>
      </c>
      <c r="F3236" s="13" t="s">
        <v>6936</v>
      </c>
      <c r="G3236" s="15">
        <v>5.84</v>
      </c>
    </row>
    <row r="3237" spans="2:7" s="1" customFormat="1" ht="14.5" customHeight="1" x14ac:dyDescent="0.35">
      <c r="B3237" s="12" t="s">
        <v>6941</v>
      </c>
      <c r="C3237" s="13" t="s">
        <v>6937</v>
      </c>
      <c r="D3237" s="14" t="s">
        <v>258</v>
      </c>
      <c r="E3237" s="13" t="s">
        <v>6935</v>
      </c>
      <c r="F3237" s="13" t="s">
        <v>6936</v>
      </c>
      <c r="G3237" s="15">
        <v>5.84</v>
      </c>
    </row>
    <row r="3238" spans="2:7" s="1" customFormat="1" ht="14.5" customHeight="1" x14ac:dyDescent="0.35">
      <c r="B3238" s="12" t="s">
        <v>6944</v>
      </c>
      <c r="C3238" s="13" t="s">
        <v>6943</v>
      </c>
      <c r="D3238" s="14" t="s">
        <v>201</v>
      </c>
      <c r="E3238" s="13" t="s">
        <v>6935</v>
      </c>
      <c r="F3238" s="13" t="s">
        <v>6942</v>
      </c>
      <c r="G3238" s="15">
        <v>6.28</v>
      </c>
    </row>
    <row r="3239" spans="2:7" s="1" customFormat="1" ht="14.5" customHeight="1" x14ac:dyDescent="0.35">
      <c r="B3239" s="12" t="s">
        <v>6945</v>
      </c>
      <c r="C3239" s="13" t="s">
        <v>6943</v>
      </c>
      <c r="D3239" s="14" t="s">
        <v>357</v>
      </c>
      <c r="E3239" s="13" t="s">
        <v>6935</v>
      </c>
      <c r="F3239" s="13" t="s">
        <v>6942</v>
      </c>
      <c r="G3239" s="15">
        <v>6.28</v>
      </c>
    </row>
    <row r="3240" spans="2:7" s="1" customFormat="1" ht="14.5" customHeight="1" x14ac:dyDescent="0.35">
      <c r="B3240" s="12" t="s">
        <v>6946</v>
      </c>
      <c r="C3240" s="13" t="s">
        <v>6943</v>
      </c>
      <c r="D3240" s="14" t="s">
        <v>203</v>
      </c>
      <c r="E3240" s="13" t="s">
        <v>6935</v>
      </c>
      <c r="F3240" s="13" t="s">
        <v>6942</v>
      </c>
      <c r="G3240" s="15">
        <v>6.28</v>
      </c>
    </row>
    <row r="3241" spans="2:7" s="1" customFormat="1" ht="14.5" customHeight="1" x14ac:dyDescent="0.35">
      <c r="B3241" s="12" t="s">
        <v>6947</v>
      </c>
      <c r="C3241" s="13" t="s">
        <v>6943</v>
      </c>
      <c r="D3241" s="14" t="s">
        <v>258</v>
      </c>
      <c r="E3241" s="13" t="s">
        <v>6935</v>
      </c>
      <c r="F3241" s="13" t="s">
        <v>6942</v>
      </c>
      <c r="G3241" s="15">
        <v>6.28</v>
      </c>
    </row>
    <row r="3242" spans="2:7" s="1" customFormat="1" ht="14.5" customHeight="1" x14ac:dyDescent="0.35">
      <c r="B3242" s="12" t="s">
        <v>6949</v>
      </c>
      <c r="C3242" s="13" t="s">
        <v>6948</v>
      </c>
      <c r="D3242" s="14" t="s">
        <v>2696</v>
      </c>
      <c r="E3242" s="13" t="s">
        <v>3023</v>
      </c>
      <c r="F3242" s="13" t="s">
        <v>3024</v>
      </c>
      <c r="G3242" s="15">
        <v>73.06</v>
      </c>
    </row>
    <row r="3243" spans="2:7" s="1" customFormat="1" ht="14.5" customHeight="1" x14ac:dyDescent="0.35">
      <c r="B3243" s="12" t="s">
        <v>6953</v>
      </c>
      <c r="C3243" s="13" t="s">
        <v>6952</v>
      </c>
      <c r="D3243" s="14" t="s">
        <v>570</v>
      </c>
      <c r="E3243" s="13" t="s">
        <v>6950</v>
      </c>
      <c r="F3243" s="13" t="s">
        <v>6951</v>
      </c>
      <c r="G3243" s="15">
        <v>8.84</v>
      </c>
    </row>
    <row r="3244" spans="2:7" s="1" customFormat="1" ht="14.5" customHeight="1" x14ac:dyDescent="0.35">
      <c r="B3244" s="12" t="s">
        <v>6956</v>
      </c>
      <c r="C3244" s="13" t="s">
        <v>6955</v>
      </c>
      <c r="D3244" s="14" t="s">
        <v>468</v>
      </c>
      <c r="E3244" s="13" t="s">
        <v>4508</v>
      </c>
      <c r="F3244" s="13" t="s">
        <v>6954</v>
      </c>
      <c r="G3244" s="15">
        <v>9.36</v>
      </c>
    </row>
    <row r="3245" spans="2:7" s="1" customFormat="1" ht="14.5" customHeight="1" x14ac:dyDescent="0.35">
      <c r="B3245" s="12" t="s">
        <v>6960</v>
      </c>
      <c r="C3245" s="13" t="s">
        <v>6959</v>
      </c>
      <c r="D3245" s="14" t="s">
        <v>1957</v>
      </c>
      <c r="E3245" s="13" t="s">
        <v>6957</v>
      </c>
      <c r="F3245" s="13" t="s">
        <v>6958</v>
      </c>
      <c r="G3245" s="15">
        <v>9.23</v>
      </c>
    </row>
    <row r="3246" spans="2:7" s="1" customFormat="1" ht="14.5" customHeight="1" x14ac:dyDescent="0.35">
      <c r="B3246" s="12" t="s">
        <v>6963</v>
      </c>
      <c r="C3246" s="16" t="s">
        <v>6962</v>
      </c>
      <c r="D3246" s="14" t="s">
        <v>1957</v>
      </c>
      <c r="E3246" s="16" t="s">
        <v>6957</v>
      </c>
      <c r="F3246" s="16" t="s">
        <v>6961</v>
      </c>
      <c r="G3246" s="15">
        <v>9.23</v>
      </c>
    </row>
    <row r="3247" spans="2:7" s="1" customFormat="1" ht="14.5" customHeight="1" x14ac:dyDescent="0.35">
      <c r="B3247" s="12" t="s">
        <v>6966</v>
      </c>
      <c r="C3247" s="13" t="s">
        <v>6965</v>
      </c>
      <c r="D3247" s="14" t="s">
        <v>1957</v>
      </c>
      <c r="E3247" s="13" t="s">
        <v>6957</v>
      </c>
      <c r="F3247" s="13" t="s">
        <v>6964</v>
      </c>
      <c r="G3247" s="15">
        <v>9.23</v>
      </c>
    </row>
    <row r="3248" spans="2:7" s="1" customFormat="1" ht="14.5" customHeight="1" x14ac:dyDescent="0.35">
      <c r="B3248" s="12" t="s">
        <v>6968</v>
      </c>
      <c r="C3248" s="13" t="s">
        <v>6967</v>
      </c>
      <c r="D3248" s="14" t="s">
        <v>468</v>
      </c>
      <c r="E3248" s="20" t="s">
        <v>4269</v>
      </c>
      <c r="F3248" s="13" t="s">
        <v>4270</v>
      </c>
      <c r="G3248" s="15">
        <v>8.66</v>
      </c>
    </row>
    <row r="3249" spans="2:7" s="1" customFormat="1" ht="14.5" customHeight="1" x14ac:dyDescent="0.35">
      <c r="B3249" s="12" t="s">
        <v>6970</v>
      </c>
      <c r="C3249" s="13" t="s">
        <v>6969</v>
      </c>
      <c r="D3249" s="14" t="s">
        <v>2418</v>
      </c>
      <c r="E3249" s="13" t="s">
        <v>4902</v>
      </c>
      <c r="F3249" s="13" t="s">
        <v>4903</v>
      </c>
      <c r="G3249" s="15">
        <v>4.8</v>
      </c>
    </row>
    <row r="3250" spans="2:7" s="1" customFormat="1" ht="14.5" customHeight="1" x14ac:dyDescent="0.35">
      <c r="B3250" s="12" t="s">
        <v>6972</v>
      </c>
      <c r="C3250" s="13" t="s">
        <v>6971</v>
      </c>
      <c r="D3250" s="14" t="s">
        <v>1485</v>
      </c>
      <c r="E3250" s="13" t="s">
        <v>4902</v>
      </c>
      <c r="F3250" s="13" t="s">
        <v>4903</v>
      </c>
      <c r="G3250" s="15">
        <v>4.82</v>
      </c>
    </row>
    <row r="3251" spans="2:7" s="1" customFormat="1" ht="14.5" customHeight="1" x14ac:dyDescent="0.35">
      <c r="B3251" s="12" t="s">
        <v>6976</v>
      </c>
      <c r="C3251" s="16" t="s">
        <v>6975</v>
      </c>
      <c r="D3251" s="14" t="s">
        <v>2958</v>
      </c>
      <c r="E3251" s="16" t="s">
        <v>6973</v>
      </c>
      <c r="F3251" s="16" t="s">
        <v>6974</v>
      </c>
      <c r="G3251" s="15">
        <v>7.42</v>
      </c>
    </row>
    <row r="3252" spans="2:7" s="1" customFormat="1" ht="14.5" customHeight="1" x14ac:dyDescent="0.35">
      <c r="B3252" s="12" t="s">
        <v>6979</v>
      </c>
      <c r="C3252" s="13" t="s">
        <v>6978</v>
      </c>
      <c r="D3252" s="14" t="s">
        <v>2958</v>
      </c>
      <c r="E3252" s="13" t="s">
        <v>6973</v>
      </c>
      <c r="F3252" s="13" t="s">
        <v>6977</v>
      </c>
      <c r="G3252" s="15">
        <v>5.56</v>
      </c>
    </row>
    <row r="3253" spans="2:7" s="1" customFormat="1" ht="14.5" customHeight="1" x14ac:dyDescent="0.35">
      <c r="B3253" s="12" t="s">
        <v>6981</v>
      </c>
      <c r="C3253" s="16" t="s">
        <v>6980</v>
      </c>
      <c r="D3253" s="14" t="s">
        <v>2958</v>
      </c>
      <c r="E3253" s="16" t="s">
        <v>6973</v>
      </c>
      <c r="F3253" s="16" t="s">
        <v>6974</v>
      </c>
      <c r="G3253" s="15">
        <v>7.42</v>
      </c>
    </row>
    <row r="3254" spans="2:7" s="1" customFormat="1" ht="14.5" customHeight="1" x14ac:dyDescent="0.35">
      <c r="B3254" s="12" t="s">
        <v>6983</v>
      </c>
      <c r="C3254" s="13" t="s">
        <v>6982</v>
      </c>
      <c r="D3254" s="14" t="s">
        <v>188</v>
      </c>
      <c r="E3254" s="13" t="s">
        <v>500</v>
      </c>
      <c r="F3254" s="13" t="s">
        <v>505</v>
      </c>
      <c r="G3254" s="15">
        <v>5.52</v>
      </c>
    </row>
    <row r="3255" spans="2:7" s="1" customFormat="1" ht="14.5" customHeight="1" x14ac:dyDescent="0.35">
      <c r="B3255" s="12" t="s">
        <v>6985</v>
      </c>
      <c r="C3255" s="13" t="s">
        <v>6984</v>
      </c>
      <c r="D3255" s="14" t="s">
        <v>188</v>
      </c>
      <c r="E3255" s="13" t="s">
        <v>500</v>
      </c>
      <c r="F3255" s="16" t="s">
        <v>518</v>
      </c>
      <c r="G3255" s="15">
        <v>8.2100000000000009</v>
      </c>
    </row>
    <row r="3256" spans="2:7" s="1" customFormat="1" ht="14.5" customHeight="1" x14ac:dyDescent="0.35">
      <c r="B3256" s="12" t="s">
        <v>6989</v>
      </c>
      <c r="C3256" s="13" t="s">
        <v>6988</v>
      </c>
      <c r="D3256" s="14" t="s">
        <v>203</v>
      </c>
      <c r="E3256" s="13" t="s">
        <v>6986</v>
      </c>
      <c r="F3256" s="16" t="s">
        <v>6987</v>
      </c>
      <c r="G3256" s="15">
        <v>4.16</v>
      </c>
    </row>
    <row r="3257" spans="2:7" s="1" customFormat="1" ht="14.5" customHeight="1" x14ac:dyDescent="0.35">
      <c r="B3257" s="12" t="s">
        <v>6990</v>
      </c>
      <c r="C3257" s="16" t="s">
        <v>6988</v>
      </c>
      <c r="D3257" s="14" t="s">
        <v>258</v>
      </c>
      <c r="E3257" s="16" t="s">
        <v>6986</v>
      </c>
      <c r="F3257" s="16" t="s">
        <v>6987</v>
      </c>
      <c r="G3257" s="15">
        <v>4.16</v>
      </c>
    </row>
    <row r="3258" spans="2:7" s="1" customFormat="1" ht="14.5" customHeight="1" x14ac:dyDescent="0.35">
      <c r="B3258" s="12" t="s">
        <v>6993</v>
      </c>
      <c r="C3258" s="13" t="s">
        <v>6992</v>
      </c>
      <c r="D3258" s="14" t="s">
        <v>116</v>
      </c>
      <c r="E3258" s="13" t="s">
        <v>6986</v>
      </c>
      <c r="F3258" s="16" t="s">
        <v>6991</v>
      </c>
      <c r="G3258" s="15">
        <v>6.77</v>
      </c>
    </row>
    <row r="3259" spans="2:7" s="1" customFormat="1" ht="14.5" customHeight="1" x14ac:dyDescent="0.35">
      <c r="B3259" s="12" t="s">
        <v>6994</v>
      </c>
      <c r="C3259" s="13" t="s">
        <v>6992</v>
      </c>
      <c r="D3259" s="14" t="s">
        <v>155</v>
      </c>
      <c r="E3259" s="13" t="s">
        <v>6986</v>
      </c>
      <c r="F3259" s="16" t="s">
        <v>6991</v>
      </c>
      <c r="G3259" s="15">
        <v>6.77</v>
      </c>
    </row>
    <row r="3260" spans="2:7" s="1" customFormat="1" ht="14.5" customHeight="1" x14ac:dyDescent="0.35">
      <c r="B3260" s="12" t="s">
        <v>6996</v>
      </c>
      <c r="C3260" s="13" t="s">
        <v>6995</v>
      </c>
      <c r="D3260" s="14" t="s">
        <v>357</v>
      </c>
      <c r="E3260" s="13" t="s">
        <v>83</v>
      </c>
      <c r="F3260" s="16" t="s">
        <v>1035</v>
      </c>
      <c r="G3260" s="15">
        <v>44.75</v>
      </c>
    </row>
    <row r="3261" spans="2:7" s="1" customFormat="1" ht="14.5" customHeight="1" x14ac:dyDescent="0.35">
      <c r="B3261" s="12" t="s">
        <v>6998</v>
      </c>
      <c r="C3261" s="13" t="s">
        <v>6997</v>
      </c>
      <c r="D3261" s="14" t="s">
        <v>357</v>
      </c>
      <c r="E3261" s="13" t="s">
        <v>83</v>
      </c>
      <c r="F3261" s="16" t="s">
        <v>1039</v>
      </c>
      <c r="G3261" s="15">
        <v>5.37</v>
      </c>
    </row>
    <row r="3262" spans="2:7" s="1" customFormat="1" ht="14.5" customHeight="1" x14ac:dyDescent="0.35">
      <c r="B3262" s="12" t="s">
        <v>7000</v>
      </c>
      <c r="C3262" s="13" t="s">
        <v>6999</v>
      </c>
      <c r="D3262" s="14" t="s">
        <v>357</v>
      </c>
      <c r="E3262" s="13" t="s">
        <v>83</v>
      </c>
      <c r="F3262" s="16" t="s">
        <v>1042</v>
      </c>
      <c r="G3262" s="15">
        <v>13.89</v>
      </c>
    </row>
    <row r="3263" spans="2:7" s="1" customFormat="1" ht="14.5" customHeight="1" x14ac:dyDescent="0.35">
      <c r="B3263" s="12" t="s">
        <v>7002</v>
      </c>
      <c r="C3263" s="16" t="s">
        <v>7001</v>
      </c>
      <c r="D3263" s="14" t="s">
        <v>357</v>
      </c>
      <c r="E3263" s="16" t="s">
        <v>83</v>
      </c>
      <c r="F3263" s="16" t="s">
        <v>1045</v>
      </c>
      <c r="G3263" s="15">
        <v>26.01</v>
      </c>
    </row>
    <row r="3264" spans="2:7" s="1" customFormat="1" ht="14.5" customHeight="1" x14ac:dyDescent="0.35">
      <c r="B3264" s="12" t="s">
        <v>7004</v>
      </c>
      <c r="C3264" s="13" t="s">
        <v>7003</v>
      </c>
      <c r="D3264" s="14" t="s">
        <v>357</v>
      </c>
      <c r="E3264" s="13" t="s">
        <v>83</v>
      </c>
      <c r="F3264" s="13" t="s">
        <v>1048</v>
      </c>
      <c r="G3264" s="15">
        <v>36.29</v>
      </c>
    </row>
    <row r="3265" spans="2:7" s="1" customFormat="1" ht="14.5" customHeight="1" x14ac:dyDescent="0.35">
      <c r="B3265" s="12" t="s">
        <v>7007</v>
      </c>
      <c r="C3265" s="16" t="s">
        <v>7006</v>
      </c>
      <c r="D3265" s="14" t="s">
        <v>155</v>
      </c>
      <c r="E3265" s="16" t="s">
        <v>83</v>
      </c>
      <c r="F3265" s="16" t="s">
        <v>7005</v>
      </c>
      <c r="G3265" s="15">
        <v>116.2</v>
      </c>
    </row>
    <row r="3266" spans="2:7" s="1" customFormat="1" ht="14.5" customHeight="1" x14ac:dyDescent="0.35">
      <c r="B3266" s="12" t="s">
        <v>7010</v>
      </c>
      <c r="C3266" s="13" t="s">
        <v>7009</v>
      </c>
      <c r="D3266" s="14" t="s">
        <v>155</v>
      </c>
      <c r="E3266" s="13" t="s">
        <v>83</v>
      </c>
      <c r="F3266" s="13" t="s">
        <v>7008</v>
      </c>
      <c r="G3266" s="15">
        <v>116.2</v>
      </c>
    </row>
    <row r="3267" spans="2:7" s="1" customFormat="1" ht="14.5" customHeight="1" x14ac:dyDescent="0.35">
      <c r="B3267" s="12" t="s">
        <v>7013</v>
      </c>
      <c r="C3267" s="13" t="s">
        <v>7012</v>
      </c>
      <c r="D3267" s="14" t="s">
        <v>155</v>
      </c>
      <c r="E3267" s="13" t="s">
        <v>83</v>
      </c>
      <c r="F3267" s="13" t="s">
        <v>7011</v>
      </c>
      <c r="G3267" s="15">
        <v>116.2</v>
      </c>
    </row>
    <row r="3268" spans="2:7" s="1" customFormat="1" ht="14.5" customHeight="1" x14ac:dyDescent="0.35">
      <c r="B3268" s="12" t="s">
        <v>7016</v>
      </c>
      <c r="C3268" s="16" t="s">
        <v>7015</v>
      </c>
      <c r="D3268" s="14" t="s">
        <v>155</v>
      </c>
      <c r="E3268" s="16" t="s">
        <v>83</v>
      </c>
      <c r="F3268" s="16" t="s">
        <v>7014</v>
      </c>
      <c r="G3268" s="15">
        <v>116.2</v>
      </c>
    </row>
    <row r="3269" spans="2:7" s="1" customFormat="1" ht="14.5" customHeight="1" x14ac:dyDescent="0.35">
      <c r="B3269" s="12" t="s">
        <v>7019</v>
      </c>
      <c r="C3269" s="13" t="s">
        <v>7018</v>
      </c>
      <c r="D3269" s="14" t="s">
        <v>155</v>
      </c>
      <c r="E3269" s="13" t="s">
        <v>83</v>
      </c>
      <c r="F3269" s="16" t="s">
        <v>7017</v>
      </c>
      <c r="G3269" s="15">
        <v>116.2</v>
      </c>
    </row>
    <row r="3270" spans="2:7" s="1" customFormat="1" ht="14.5" customHeight="1" x14ac:dyDescent="0.35">
      <c r="B3270" s="12" t="s">
        <v>7021</v>
      </c>
      <c r="C3270" s="13" t="s">
        <v>7020</v>
      </c>
      <c r="D3270" s="14" t="s">
        <v>155</v>
      </c>
      <c r="E3270" s="13" t="s">
        <v>83</v>
      </c>
      <c r="F3270" s="16" t="s">
        <v>5799</v>
      </c>
      <c r="G3270" s="15">
        <v>21.3</v>
      </c>
    </row>
    <row r="3271" spans="2:7" s="1" customFormat="1" ht="14.5" customHeight="1" x14ac:dyDescent="0.35">
      <c r="B3271" s="12" t="s">
        <v>7023</v>
      </c>
      <c r="C3271" s="13" t="s">
        <v>7022</v>
      </c>
      <c r="D3271" s="14" t="s">
        <v>155</v>
      </c>
      <c r="E3271" s="13" t="s">
        <v>83</v>
      </c>
      <c r="F3271" s="13" t="s">
        <v>5802</v>
      </c>
      <c r="G3271" s="15">
        <v>21.3</v>
      </c>
    </row>
    <row r="3272" spans="2:7" s="1" customFormat="1" ht="14.5" customHeight="1" x14ac:dyDescent="0.35">
      <c r="B3272" s="12" t="s">
        <v>7025</v>
      </c>
      <c r="C3272" s="13" t="s">
        <v>7024</v>
      </c>
      <c r="D3272" s="14" t="s">
        <v>155</v>
      </c>
      <c r="E3272" s="13" t="s">
        <v>83</v>
      </c>
      <c r="F3272" s="13" t="s">
        <v>5805</v>
      </c>
      <c r="G3272" s="15">
        <v>21.3</v>
      </c>
    </row>
    <row r="3273" spans="2:7" s="1" customFormat="1" ht="14.5" customHeight="1" x14ac:dyDescent="0.35">
      <c r="B3273" s="12" t="s">
        <v>7027</v>
      </c>
      <c r="C3273" s="16" t="s">
        <v>7026</v>
      </c>
      <c r="D3273" s="14" t="s">
        <v>155</v>
      </c>
      <c r="E3273" s="16" t="s">
        <v>83</v>
      </c>
      <c r="F3273" s="16" t="s">
        <v>5808</v>
      </c>
      <c r="G3273" s="15">
        <v>21.3</v>
      </c>
    </row>
    <row r="3274" spans="2:7" s="1" customFormat="1" ht="14.5" customHeight="1" x14ac:dyDescent="0.35">
      <c r="B3274" s="12" t="s">
        <v>7029</v>
      </c>
      <c r="C3274" s="16" t="s">
        <v>7028</v>
      </c>
      <c r="D3274" s="14" t="s">
        <v>155</v>
      </c>
      <c r="E3274" s="16" t="s">
        <v>83</v>
      </c>
      <c r="F3274" s="16" t="s">
        <v>5811</v>
      </c>
      <c r="G3274" s="15">
        <v>21.3</v>
      </c>
    </row>
    <row r="3275" spans="2:7" s="1" customFormat="1" ht="14.5" customHeight="1" x14ac:dyDescent="0.35">
      <c r="B3275" s="12" t="s">
        <v>7031</v>
      </c>
      <c r="C3275" s="13" t="s">
        <v>7030</v>
      </c>
      <c r="D3275" s="14" t="s">
        <v>3292</v>
      </c>
      <c r="E3275" s="13" t="s">
        <v>83</v>
      </c>
      <c r="F3275" s="16" t="s">
        <v>1035</v>
      </c>
      <c r="G3275" s="15">
        <v>44.75</v>
      </c>
    </row>
    <row r="3276" spans="2:7" s="1" customFormat="1" ht="14.5" customHeight="1" x14ac:dyDescent="0.35">
      <c r="B3276" s="12" t="s">
        <v>7033</v>
      </c>
      <c r="C3276" s="16" t="s">
        <v>7032</v>
      </c>
      <c r="D3276" s="14" t="s">
        <v>3292</v>
      </c>
      <c r="E3276" s="13" t="s">
        <v>83</v>
      </c>
      <c r="F3276" s="13" t="s">
        <v>1042</v>
      </c>
      <c r="G3276" s="15">
        <v>13.89</v>
      </c>
    </row>
    <row r="3277" spans="2:7" s="1" customFormat="1" ht="14.5" customHeight="1" x14ac:dyDescent="0.35">
      <c r="B3277" s="12" t="s">
        <v>7035</v>
      </c>
      <c r="C3277" s="13" t="s">
        <v>7034</v>
      </c>
      <c r="D3277" s="14" t="s">
        <v>3292</v>
      </c>
      <c r="E3277" s="13" t="s">
        <v>83</v>
      </c>
      <c r="F3277" s="13" t="s">
        <v>1045</v>
      </c>
      <c r="G3277" s="15">
        <v>26.01</v>
      </c>
    </row>
    <row r="3278" spans="2:7" s="1" customFormat="1" ht="14.5" customHeight="1" x14ac:dyDescent="0.35">
      <c r="B3278" s="12" t="s">
        <v>7037</v>
      </c>
      <c r="C3278" s="13" t="s">
        <v>7036</v>
      </c>
      <c r="D3278" s="14" t="s">
        <v>3292</v>
      </c>
      <c r="E3278" s="13" t="s">
        <v>83</v>
      </c>
      <c r="F3278" s="13" t="s">
        <v>1048</v>
      </c>
      <c r="G3278" s="15">
        <v>36.29</v>
      </c>
    </row>
    <row r="3279" spans="2:7" s="1" customFormat="1" ht="14.5" customHeight="1" x14ac:dyDescent="0.35">
      <c r="B3279" s="12" t="s">
        <v>7039</v>
      </c>
      <c r="C3279" s="13" t="s">
        <v>7038</v>
      </c>
      <c r="D3279" s="14" t="s">
        <v>203</v>
      </c>
      <c r="E3279" s="13" t="s">
        <v>83</v>
      </c>
      <c r="F3279" s="13" t="s">
        <v>1035</v>
      </c>
      <c r="G3279" s="15">
        <v>44.75</v>
      </c>
    </row>
    <row r="3280" spans="2:7" s="1" customFormat="1" ht="14.5" customHeight="1" x14ac:dyDescent="0.35">
      <c r="B3280" s="22" t="s">
        <v>7040</v>
      </c>
      <c r="C3280" s="14" t="s">
        <v>7038</v>
      </c>
      <c r="D3280" s="14" t="s">
        <v>258</v>
      </c>
      <c r="E3280" s="14" t="s">
        <v>83</v>
      </c>
      <c r="F3280" s="16" t="s">
        <v>1035</v>
      </c>
      <c r="G3280" s="19">
        <v>44.75</v>
      </c>
    </row>
    <row r="3281" spans="2:7" s="1" customFormat="1" ht="14.5" customHeight="1" x14ac:dyDescent="0.35">
      <c r="B3281" s="22" t="s">
        <v>7042</v>
      </c>
      <c r="C3281" s="14" t="s">
        <v>7041</v>
      </c>
      <c r="D3281" s="14" t="s">
        <v>203</v>
      </c>
      <c r="E3281" s="14" t="s">
        <v>83</v>
      </c>
      <c r="F3281" s="16" t="s">
        <v>1042</v>
      </c>
      <c r="G3281" s="19">
        <v>13.89</v>
      </c>
    </row>
    <row r="3282" spans="2:7" s="1" customFormat="1" ht="14.5" customHeight="1" x14ac:dyDescent="0.35">
      <c r="B3282" s="22" t="s">
        <v>7043</v>
      </c>
      <c r="C3282" s="14" t="s">
        <v>7041</v>
      </c>
      <c r="D3282" s="14" t="s">
        <v>258</v>
      </c>
      <c r="E3282" s="14" t="s">
        <v>83</v>
      </c>
      <c r="F3282" s="16" t="s">
        <v>1042</v>
      </c>
      <c r="G3282" s="19">
        <v>13.89</v>
      </c>
    </row>
    <row r="3283" spans="2:7" s="1" customFormat="1" ht="14.5" customHeight="1" x14ac:dyDescent="0.35">
      <c r="B3283" s="12" t="s">
        <v>7045</v>
      </c>
      <c r="C3283" s="13" t="s">
        <v>7044</v>
      </c>
      <c r="D3283" s="14" t="s">
        <v>258</v>
      </c>
      <c r="E3283" s="13" t="s">
        <v>83</v>
      </c>
      <c r="F3283" s="13" t="s">
        <v>1045</v>
      </c>
      <c r="G3283" s="15">
        <v>26.01</v>
      </c>
    </row>
    <row r="3284" spans="2:7" s="1" customFormat="1" ht="14.5" customHeight="1" x14ac:dyDescent="0.35">
      <c r="B3284" s="12" t="s">
        <v>7047</v>
      </c>
      <c r="C3284" s="13" t="s">
        <v>7046</v>
      </c>
      <c r="D3284" s="14" t="s">
        <v>203</v>
      </c>
      <c r="E3284" s="13" t="s">
        <v>83</v>
      </c>
      <c r="F3284" s="13" t="s">
        <v>1048</v>
      </c>
      <c r="G3284" s="15">
        <v>36.29</v>
      </c>
    </row>
    <row r="3285" spans="2:7" s="1" customFormat="1" ht="14.5" customHeight="1" x14ac:dyDescent="0.35">
      <c r="B3285" s="22" t="s">
        <v>7048</v>
      </c>
      <c r="C3285" s="14" t="s">
        <v>7046</v>
      </c>
      <c r="D3285" s="14" t="s">
        <v>258</v>
      </c>
      <c r="E3285" s="14" t="s">
        <v>83</v>
      </c>
      <c r="F3285" s="16" t="s">
        <v>1048</v>
      </c>
      <c r="G3285" s="19">
        <v>36.29</v>
      </c>
    </row>
    <row r="3286" spans="2:7" s="1" customFormat="1" ht="14.5" customHeight="1" x14ac:dyDescent="0.35">
      <c r="B3286" s="22" t="s">
        <v>7050</v>
      </c>
      <c r="C3286" s="14" t="s">
        <v>7049</v>
      </c>
      <c r="D3286" s="14" t="s">
        <v>244</v>
      </c>
      <c r="E3286" s="14" t="s">
        <v>83</v>
      </c>
      <c r="F3286" s="16" t="s">
        <v>5799</v>
      </c>
      <c r="G3286" s="19">
        <v>21.3</v>
      </c>
    </row>
    <row r="3287" spans="2:7" s="1" customFormat="1" ht="14.5" customHeight="1" x14ac:dyDescent="0.35">
      <c r="B3287" s="22" t="s">
        <v>7052</v>
      </c>
      <c r="C3287" s="14" t="s">
        <v>7051</v>
      </c>
      <c r="D3287" s="14" t="s">
        <v>244</v>
      </c>
      <c r="E3287" s="14" t="s">
        <v>83</v>
      </c>
      <c r="F3287" s="16" t="s">
        <v>5802</v>
      </c>
      <c r="G3287" s="19">
        <v>21.3</v>
      </c>
    </row>
    <row r="3288" spans="2:7" s="1" customFormat="1" ht="14.5" customHeight="1" x14ac:dyDescent="0.35">
      <c r="B3288" s="12" t="s">
        <v>7054</v>
      </c>
      <c r="C3288" s="16" t="s">
        <v>7053</v>
      </c>
      <c r="D3288" s="14" t="s">
        <v>244</v>
      </c>
      <c r="E3288" s="16" t="s">
        <v>83</v>
      </c>
      <c r="F3288" s="16" t="s">
        <v>5805</v>
      </c>
      <c r="G3288" s="15">
        <v>21.3</v>
      </c>
    </row>
    <row r="3289" spans="2:7" s="1" customFormat="1" ht="14.5" customHeight="1" x14ac:dyDescent="0.35">
      <c r="B3289" s="12" t="s">
        <v>7056</v>
      </c>
      <c r="C3289" s="16" t="s">
        <v>7055</v>
      </c>
      <c r="D3289" s="14" t="s">
        <v>244</v>
      </c>
      <c r="E3289" s="16" t="s">
        <v>83</v>
      </c>
      <c r="F3289" s="16" t="s">
        <v>5808</v>
      </c>
      <c r="G3289" s="15">
        <v>21.3</v>
      </c>
    </row>
    <row r="3290" spans="2:7" s="1" customFormat="1" ht="14.5" customHeight="1" x14ac:dyDescent="0.35">
      <c r="B3290" s="12" t="s">
        <v>7058</v>
      </c>
      <c r="C3290" s="16" t="s">
        <v>7057</v>
      </c>
      <c r="D3290" s="14" t="s">
        <v>244</v>
      </c>
      <c r="E3290" s="16" t="s">
        <v>83</v>
      </c>
      <c r="F3290" s="16" t="s">
        <v>5811</v>
      </c>
      <c r="G3290" s="15">
        <v>21.3</v>
      </c>
    </row>
    <row r="3291" spans="2:7" s="1" customFormat="1" ht="14.5" customHeight="1" x14ac:dyDescent="0.35">
      <c r="B3291" s="12" t="s">
        <v>7060</v>
      </c>
      <c r="C3291" s="16" t="s">
        <v>7059</v>
      </c>
      <c r="D3291" s="14" t="s">
        <v>998</v>
      </c>
      <c r="E3291" s="16" t="s">
        <v>83</v>
      </c>
      <c r="F3291" s="16" t="s">
        <v>1035</v>
      </c>
      <c r="G3291" s="15">
        <v>44.75</v>
      </c>
    </row>
    <row r="3292" spans="2:7" s="1" customFormat="1" ht="14.5" customHeight="1" x14ac:dyDescent="0.35">
      <c r="B3292" s="12" t="s">
        <v>7062</v>
      </c>
      <c r="C3292" s="16" t="s">
        <v>7061</v>
      </c>
      <c r="D3292" s="14" t="s">
        <v>998</v>
      </c>
      <c r="E3292" s="16" t="s">
        <v>83</v>
      </c>
      <c r="F3292" s="16" t="s">
        <v>1042</v>
      </c>
      <c r="G3292" s="15">
        <v>13.89</v>
      </c>
    </row>
    <row r="3293" spans="2:7" s="1" customFormat="1" ht="14.5" customHeight="1" x14ac:dyDescent="0.35">
      <c r="B3293" s="12" t="s">
        <v>7064</v>
      </c>
      <c r="C3293" s="13" t="s">
        <v>7063</v>
      </c>
      <c r="D3293" s="14" t="s">
        <v>998</v>
      </c>
      <c r="E3293" s="13" t="s">
        <v>83</v>
      </c>
      <c r="F3293" s="13" t="s">
        <v>1045</v>
      </c>
      <c r="G3293" s="15">
        <v>26.01</v>
      </c>
    </row>
    <row r="3294" spans="2:7" s="1" customFormat="1" ht="14.5" customHeight="1" x14ac:dyDescent="0.35">
      <c r="B3294" s="12" t="s">
        <v>7066</v>
      </c>
      <c r="C3294" s="13" t="s">
        <v>7065</v>
      </c>
      <c r="D3294" s="14" t="s">
        <v>998</v>
      </c>
      <c r="E3294" s="13" t="s">
        <v>83</v>
      </c>
      <c r="F3294" s="13" t="s">
        <v>1048</v>
      </c>
      <c r="G3294" s="15">
        <v>36.29</v>
      </c>
    </row>
    <row r="3295" spans="2:7" s="1" customFormat="1" ht="14.5" customHeight="1" x14ac:dyDescent="0.35">
      <c r="B3295" s="12" t="s">
        <v>7068</v>
      </c>
      <c r="C3295" s="13" t="s">
        <v>7067</v>
      </c>
      <c r="D3295" s="14" t="s">
        <v>155</v>
      </c>
      <c r="E3295" s="13" t="s">
        <v>83</v>
      </c>
      <c r="F3295" s="13" t="s">
        <v>1035</v>
      </c>
      <c r="G3295" s="15">
        <v>44.75</v>
      </c>
    </row>
    <row r="3296" spans="2:7" s="1" customFormat="1" ht="14.5" customHeight="1" x14ac:dyDescent="0.35">
      <c r="B3296" s="12" t="s">
        <v>7070</v>
      </c>
      <c r="C3296" s="13" t="s">
        <v>7069</v>
      </c>
      <c r="D3296" s="14" t="s">
        <v>155</v>
      </c>
      <c r="E3296" s="13" t="s">
        <v>83</v>
      </c>
      <c r="F3296" s="13" t="s">
        <v>1042</v>
      </c>
      <c r="G3296" s="15">
        <v>13.89</v>
      </c>
    </row>
    <row r="3297" spans="2:7" s="1" customFormat="1" ht="14.5" customHeight="1" x14ac:dyDescent="0.35">
      <c r="B3297" s="12" t="s">
        <v>7072</v>
      </c>
      <c r="C3297" s="13" t="s">
        <v>7071</v>
      </c>
      <c r="D3297" s="14" t="s">
        <v>155</v>
      </c>
      <c r="E3297" s="13" t="s">
        <v>83</v>
      </c>
      <c r="F3297" s="13" t="s">
        <v>1045</v>
      </c>
      <c r="G3297" s="15">
        <v>26.01</v>
      </c>
    </row>
    <row r="3298" spans="2:7" s="1" customFormat="1" ht="14.5" customHeight="1" x14ac:dyDescent="0.35">
      <c r="B3298" s="12" t="s">
        <v>7074</v>
      </c>
      <c r="C3298" s="13" t="s">
        <v>7073</v>
      </c>
      <c r="D3298" s="14" t="s">
        <v>155</v>
      </c>
      <c r="E3298" s="13" t="s">
        <v>83</v>
      </c>
      <c r="F3298" s="13" t="s">
        <v>1048</v>
      </c>
      <c r="G3298" s="15">
        <v>36.29</v>
      </c>
    </row>
    <row r="3299" spans="2:7" s="1" customFormat="1" ht="14.5" customHeight="1" x14ac:dyDescent="0.35">
      <c r="B3299" s="12" t="s">
        <v>7077</v>
      </c>
      <c r="C3299" s="16" t="s">
        <v>7076</v>
      </c>
      <c r="D3299" s="14" t="s">
        <v>1749</v>
      </c>
      <c r="E3299" s="16" t="s">
        <v>4958</v>
      </c>
      <c r="F3299" s="16" t="s">
        <v>7075</v>
      </c>
      <c r="G3299" s="15">
        <v>262.33</v>
      </c>
    </row>
    <row r="3300" spans="2:7" s="1" customFormat="1" ht="14.5" customHeight="1" x14ac:dyDescent="0.35">
      <c r="B3300" s="12" t="s">
        <v>7079</v>
      </c>
      <c r="C3300" s="13" t="s">
        <v>7078</v>
      </c>
      <c r="D3300" s="14" t="s">
        <v>1749</v>
      </c>
      <c r="E3300" s="13" t="s">
        <v>4958</v>
      </c>
      <c r="F3300" s="13" t="s">
        <v>4959</v>
      </c>
      <c r="G3300" s="15">
        <v>262.33</v>
      </c>
    </row>
    <row r="3301" spans="2:7" s="1" customFormat="1" ht="14.5" customHeight="1" x14ac:dyDescent="0.35">
      <c r="B3301" s="12" t="s">
        <v>7082</v>
      </c>
      <c r="C3301" s="16" t="s">
        <v>7081</v>
      </c>
      <c r="D3301" s="14" t="s">
        <v>1749</v>
      </c>
      <c r="E3301" s="16" t="s">
        <v>4958</v>
      </c>
      <c r="F3301" s="16" t="s">
        <v>7080</v>
      </c>
      <c r="G3301" s="15">
        <v>148.94999999999999</v>
      </c>
    </row>
    <row r="3302" spans="2:7" s="1" customFormat="1" ht="14.5" customHeight="1" x14ac:dyDescent="0.35">
      <c r="B3302" s="12" t="s">
        <v>7086</v>
      </c>
      <c r="C3302" s="16" t="s">
        <v>7085</v>
      </c>
      <c r="D3302" s="14" t="s">
        <v>210</v>
      </c>
      <c r="E3302" s="16" t="s">
        <v>7083</v>
      </c>
      <c r="F3302" s="16" t="s">
        <v>7084</v>
      </c>
      <c r="G3302" s="15">
        <v>4.8</v>
      </c>
    </row>
    <row r="3303" spans="2:7" s="1" customFormat="1" ht="14.5" customHeight="1" x14ac:dyDescent="0.35">
      <c r="B3303" s="12" t="s">
        <v>7089</v>
      </c>
      <c r="C3303" s="16" t="s">
        <v>7087</v>
      </c>
      <c r="D3303" s="14" t="s">
        <v>7088</v>
      </c>
      <c r="E3303" s="16" t="s">
        <v>4787</v>
      </c>
      <c r="F3303" s="16" t="s">
        <v>4788</v>
      </c>
      <c r="G3303" s="15">
        <v>6.94</v>
      </c>
    </row>
    <row r="3304" spans="2:7" s="1" customFormat="1" ht="14.5" customHeight="1" x14ac:dyDescent="0.35">
      <c r="B3304" s="12" t="s">
        <v>7091</v>
      </c>
      <c r="C3304" s="16" t="s">
        <v>7090</v>
      </c>
      <c r="D3304" s="14" t="s">
        <v>155</v>
      </c>
      <c r="E3304" s="16" t="s">
        <v>4787</v>
      </c>
      <c r="F3304" s="16" t="s">
        <v>4788</v>
      </c>
      <c r="G3304" s="15">
        <v>6.32</v>
      </c>
    </row>
    <row r="3305" spans="2:7" s="1" customFormat="1" ht="14.5" customHeight="1" x14ac:dyDescent="0.35">
      <c r="B3305" s="12" t="s">
        <v>7095</v>
      </c>
      <c r="C3305" s="16" t="s">
        <v>7094</v>
      </c>
      <c r="D3305" s="14" t="s">
        <v>570</v>
      </c>
      <c r="E3305" s="13" t="s">
        <v>7092</v>
      </c>
      <c r="F3305" s="13" t="s">
        <v>7093</v>
      </c>
      <c r="G3305" s="15">
        <v>6.49</v>
      </c>
    </row>
    <row r="3306" spans="2:7" s="1" customFormat="1" ht="14.5" customHeight="1" x14ac:dyDescent="0.35">
      <c r="B3306" s="12" t="s">
        <v>7097</v>
      </c>
      <c r="C3306" s="13" t="s">
        <v>7096</v>
      </c>
      <c r="D3306" s="14" t="s">
        <v>127</v>
      </c>
      <c r="E3306" s="13" t="s">
        <v>4787</v>
      </c>
      <c r="F3306" s="13" t="s">
        <v>4788</v>
      </c>
      <c r="G3306" s="15">
        <v>6.32</v>
      </c>
    </row>
    <row r="3307" spans="2:7" s="1" customFormat="1" ht="14.5" customHeight="1" x14ac:dyDescent="0.35">
      <c r="B3307" s="12" t="s">
        <v>7100</v>
      </c>
      <c r="C3307" s="13" t="s">
        <v>7098</v>
      </c>
      <c r="D3307" s="14" t="s">
        <v>7099</v>
      </c>
      <c r="E3307" s="13" t="s">
        <v>298</v>
      </c>
      <c r="F3307" s="13" t="s">
        <v>299</v>
      </c>
      <c r="G3307" s="15">
        <v>13.4</v>
      </c>
    </row>
    <row r="3308" spans="2:7" s="1" customFormat="1" ht="14.5" customHeight="1" x14ac:dyDescent="0.35">
      <c r="B3308" s="12" t="s">
        <v>7102</v>
      </c>
      <c r="C3308" s="13" t="s">
        <v>7101</v>
      </c>
      <c r="D3308" s="14" t="s">
        <v>7099</v>
      </c>
      <c r="E3308" s="13" t="s">
        <v>298</v>
      </c>
      <c r="F3308" s="13" t="s">
        <v>310</v>
      </c>
      <c r="G3308" s="15">
        <v>4.17</v>
      </c>
    </row>
    <row r="3309" spans="2:7" s="1" customFormat="1" ht="14.5" customHeight="1" x14ac:dyDescent="0.35">
      <c r="B3309" s="12" t="s">
        <v>7104</v>
      </c>
      <c r="C3309" s="13" t="s">
        <v>7103</v>
      </c>
      <c r="D3309" s="14" t="s">
        <v>1957</v>
      </c>
      <c r="E3309" s="13" t="s">
        <v>5633</v>
      </c>
      <c r="F3309" s="13" t="s">
        <v>5634</v>
      </c>
      <c r="G3309" s="15">
        <v>15</v>
      </c>
    </row>
    <row r="3310" spans="2:7" s="1" customFormat="1" ht="14.5" customHeight="1" x14ac:dyDescent="0.35">
      <c r="B3310" s="12" t="s">
        <v>7106</v>
      </c>
      <c r="C3310" s="16" t="s">
        <v>7105</v>
      </c>
      <c r="D3310" s="14" t="s">
        <v>1957</v>
      </c>
      <c r="E3310" s="16" t="s">
        <v>5633</v>
      </c>
      <c r="F3310" s="16" t="s">
        <v>5637</v>
      </c>
      <c r="G3310" s="15">
        <v>8.5</v>
      </c>
    </row>
    <row r="3311" spans="2:7" s="1" customFormat="1" ht="14.5" customHeight="1" x14ac:dyDescent="0.35">
      <c r="B3311" s="12" t="s">
        <v>7110</v>
      </c>
      <c r="C3311" s="16" t="s">
        <v>7109</v>
      </c>
      <c r="D3311" s="14" t="s">
        <v>201</v>
      </c>
      <c r="E3311" s="16" t="s">
        <v>7107</v>
      </c>
      <c r="F3311" s="16" t="s">
        <v>7108</v>
      </c>
      <c r="G3311" s="15">
        <v>5.69</v>
      </c>
    </row>
    <row r="3312" spans="2:7" s="1" customFormat="1" ht="14.5" customHeight="1" x14ac:dyDescent="0.35">
      <c r="B3312" s="12" t="s">
        <v>7111</v>
      </c>
      <c r="C3312" s="16" t="s">
        <v>7109</v>
      </c>
      <c r="D3312" s="14" t="s">
        <v>1303</v>
      </c>
      <c r="E3312" s="16" t="s">
        <v>7107</v>
      </c>
      <c r="F3312" s="16" t="s">
        <v>7108</v>
      </c>
      <c r="G3312" s="15">
        <v>5.69</v>
      </c>
    </row>
    <row r="3313" spans="2:7" s="1" customFormat="1" ht="14.5" customHeight="1" x14ac:dyDescent="0.35">
      <c r="B3313" s="12" t="s">
        <v>7114</v>
      </c>
      <c r="C3313" s="13" t="s">
        <v>7113</v>
      </c>
      <c r="D3313" s="14" t="s">
        <v>201</v>
      </c>
      <c r="E3313" s="13" t="s">
        <v>7107</v>
      </c>
      <c r="F3313" s="13" t="s">
        <v>7112</v>
      </c>
      <c r="G3313" s="15">
        <v>5.76</v>
      </c>
    </row>
    <row r="3314" spans="2:7" s="1" customFormat="1" ht="14.5" customHeight="1" x14ac:dyDescent="0.35">
      <c r="B3314" s="12" t="s">
        <v>7115</v>
      </c>
      <c r="C3314" s="13" t="s">
        <v>7113</v>
      </c>
      <c r="D3314" s="14" t="s">
        <v>1303</v>
      </c>
      <c r="E3314" s="13" t="s">
        <v>7107</v>
      </c>
      <c r="F3314" s="13" t="s">
        <v>7112</v>
      </c>
      <c r="G3314" s="15">
        <v>5.76</v>
      </c>
    </row>
    <row r="3315" spans="2:7" s="1" customFormat="1" ht="14.5" customHeight="1" x14ac:dyDescent="0.35">
      <c r="B3315" s="12" t="s">
        <v>7119</v>
      </c>
      <c r="C3315" s="16" t="s">
        <v>7118</v>
      </c>
      <c r="D3315" s="14" t="s">
        <v>490</v>
      </c>
      <c r="E3315" s="13" t="s">
        <v>7116</v>
      </c>
      <c r="F3315" s="14" t="s">
        <v>7117</v>
      </c>
      <c r="G3315" s="15">
        <v>52.36</v>
      </c>
    </row>
    <row r="3316" spans="2:7" s="1" customFormat="1" ht="14.5" customHeight="1" x14ac:dyDescent="0.35">
      <c r="B3316" s="12" t="s">
        <v>7121</v>
      </c>
      <c r="C3316" s="13" t="s">
        <v>7120</v>
      </c>
      <c r="D3316" s="14" t="s">
        <v>490</v>
      </c>
      <c r="E3316" s="13" t="s">
        <v>7116</v>
      </c>
      <c r="F3316" s="13" t="s">
        <v>7117</v>
      </c>
      <c r="G3316" s="15">
        <v>52.36</v>
      </c>
    </row>
    <row r="3317" spans="2:7" s="1" customFormat="1" ht="14.5" customHeight="1" x14ac:dyDescent="0.35">
      <c r="B3317" s="12" t="s">
        <v>7123</v>
      </c>
      <c r="C3317" s="13" t="s">
        <v>7122</v>
      </c>
      <c r="D3317" s="14" t="s">
        <v>16</v>
      </c>
      <c r="E3317" s="13" t="s">
        <v>2393</v>
      </c>
      <c r="F3317" s="13" t="s">
        <v>2394</v>
      </c>
      <c r="G3317" s="15">
        <v>4.96</v>
      </c>
    </row>
    <row r="3318" spans="2:7" s="1" customFormat="1" ht="14.5" customHeight="1" x14ac:dyDescent="0.35">
      <c r="B3318" s="12" t="s">
        <v>7125</v>
      </c>
      <c r="C3318" s="13" t="s">
        <v>7124</v>
      </c>
      <c r="D3318" s="14" t="s">
        <v>16</v>
      </c>
      <c r="E3318" s="13" t="s">
        <v>2393</v>
      </c>
      <c r="F3318" s="13" t="s">
        <v>3754</v>
      </c>
      <c r="G3318" s="15">
        <v>3.61</v>
      </c>
    </row>
    <row r="3319" spans="2:7" s="1" customFormat="1" ht="14.5" customHeight="1" x14ac:dyDescent="0.35">
      <c r="B3319" s="12" t="s">
        <v>7127</v>
      </c>
      <c r="C3319" s="13" t="s">
        <v>7126</v>
      </c>
      <c r="D3319" s="14" t="s">
        <v>210</v>
      </c>
      <c r="E3319" s="13" t="s">
        <v>2076</v>
      </c>
      <c r="F3319" s="13" t="s">
        <v>2077</v>
      </c>
      <c r="G3319" s="15">
        <v>8.08</v>
      </c>
    </row>
    <row r="3320" spans="2:7" s="1" customFormat="1" ht="14.5" customHeight="1" x14ac:dyDescent="0.35">
      <c r="B3320" s="12" t="s">
        <v>7128</v>
      </c>
      <c r="C3320" s="13" t="s">
        <v>7126</v>
      </c>
      <c r="D3320" s="14" t="s">
        <v>137</v>
      </c>
      <c r="E3320" s="13" t="s">
        <v>2076</v>
      </c>
      <c r="F3320" s="13" t="s">
        <v>2077</v>
      </c>
      <c r="G3320" s="15">
        <v>8.08</v>
      </c>
    </row>
    <row r="3321" spans="2:7" s="1" customFormat="1" ht="14.5" customHeight="1" x14ac:dyDescent="0.35">
      <c r="B3321" s="12" t="s">
        <v>7129</v>
      </c>
      <c r="C3321" s="13" t="s">
        <v>7126</v>
      </c>
      <c r="D3321" s="14" t="s">
        <v>213</v>
      </c>
      <c r="E3321" s="13" t="s">
        <v>2076</v>
      </c>
      <c r="F3321" s="13" t="s">
        <v>2077</v>
      </c>
      <c r="G3321" s="15">
        <v>8.08</v>
      </c>
    </row>
    <row r="3322" spans="2:7" s="1" customFormat="1" ht="14.5" customHeight="1" x14ac:dyDescent="0.35">
      <c r="B3322" s="12" t="s">
        <v>7130</v>
      </c>
      <c r="C3322" s="13" t="s">
        <v>7126</v>
      </c>
      <c r="D3322" s="14" t="s">
        <v>194</v>
      </c>
      <c r="E3322" s="13" t="s">
        <v>2076</v>
      </c>
      <c r="F3322" s="13" t="s">
        <v>2077</v>
      </c>
      <c r="G3322" s="15">
        <v>8.08</v>
      </c>
    </row>
    <row r="3323" spans="2:7" s="1" customFormat="1" ht="14.5" customHeight="1" x14ac:dyDescent="0.35">
      <c r="B3323" s="12" t="s">
        <v>7131</v>
      </c>
      <c r="C3323" s="16" t="s">
        <v>7126</v>
      </c>
      <c r="D3323" s="14" t="s">
        <v>116</v>
      </c>
      <c r="E3323" s="16" t="s">
        <v>2076</v>
      </c>
      <c r="F3323" s="16" t="s">
        <v>2077</v>
      </c>
      <c r="G3323" s="15">
        <v>8.08</v>
      </c>
    </row>
    <row r="3324" spans="2:7" s="1" customFormat="1" ht="14.5" customHeight="1" x14ac:dyDescent="0.35">
      <c r="B3324" s="12" t="s">
        <v>7132</v>
      </c>
      <c r="C3324" s="13" t="s">
        <v>7126</v>
      </c>
      <c r="D3324" s="14" t="s">
        <v>155</v>
      </c>
      <c r="E3324" s="13" t="s">
        <v>2076</v>
      </c>
      <c r="F3324" s="13" t="s">
        <v>2077</v>
      </c>
      <c r="G3324" s="15">
        <v>8.08</v>
      </c>
    </row>
    <row r="3325" spans="2:7" s="1" customFormat="1" ht="14.5" customHeight="1" x14ac:dyDescent="0.35">
      <c r="B3325" s="12" t="s">
        <v>7133</v>
      </c>
      <c r="C3325" s="13" t="s">
        <v>7126</v>
      </c>
      <c r="D3325" s="14" t="s">
        <v>2429</v>
      </c>
      <c r="E3325" s="13" t="s">
        <v>2076</v>
      </c>
      <c r="F3325" s="13" t="s">
        <v>2077</v>
      </c>
      <c r="G3325" s="15">
        <v>8.08</v>
      </c>
    </row>
    <row r="3326" spans="2:7" s="1" customFormat="1" ht="14.5" customHeight="1" x14ac:dyDescent="0.35">
      <c r="B3326" s="12" t="s">
        <v>7134</v>
      </c>
      <c r="C3326" s="16" t="s">
        <v>7126</v>
      </c>
      <c r="D3326" s="14" t="s">
        <v>219</v>
      </c>
      <c r="E3326" s="16" t="s">
        <v>2076</v>
      </c>
      <c r="F3326" s="16" t="s">
        <v>2077</v>
      </c>
      <c r="G3326" s="15">
        <v>8.08</v>
      </c>
    </row>
    <row r="3327" spans="2:7" s="1" customFormat="1" ht="14.5" customHeight="1" x14ac:dyDescent="0.35">
      <c r="B3327" s="12" t="s">
        <v>7135</v>
      </c>
      <c r="C3327" s="13" t="s">
        <v>7126</v>
      </c>
      <c r="D3327" s="14" t="s">
        <v>201</v>
      </c>
      <c r="E3327" s="13" t="s">
        <v>2076</v>
      </c>
      <c r="F3327" s="13" t="s">
        <v>2077</v>
      </c>
      <c r="G3327" s="15">
        <v>8.08</v>
      </c>
    </row>
    <row r="3328" spans="2:7" s="1" customFormat="1" ht="14.5" customHeight="1" x14ac:dyDescent="0.35">
      <c r="B3328" s="12" t="s">
        <v>7136</v>
      </c>
      <c r="C3328" s="13" t="s">
        <v>7126</v>
      </c>
      <c r="D3328" s="14" t="s">
        <v>222</v>
      </c>
      <c r="E3328" s="13" t="s">
        <v>2076</v>
      </c>
      <c r="F3328" s="13" t="s">
        <v>2077</v>
      </c>
      <c r="G3328" s="15">
        <v>8.08</v>
      </c>
    </row>
    <row r="3329" spans="2:7" s="1" customFormat="1" ht="14.5" customHeight="1" x14ac:dyDescent="0.35">
      <c r="B3329" s="12" t="s">
        <v>7137</v>
      </c>
      <c r="C3329" s="13" t="s">
        <v>7126</v>
      </c>
      <c r="D3329" s="14" t="s">
        <v>203</v>
      </c>
      <c r="E3329" s="13" t="s">
        <v>2076</v>
      </c>
      <c r="F3329" s="13" t="s">
        <v>2077</v>
      </c>
      <c r="G3329" s="15">
        <v>8.08</v>
      </c>
    </row>
    <row r="3330" spans="2:7" s="1" customFormat="1" ht="14.5" customHeight="1" x14ac:dyDescent="0.35">
      <c r="B3330" s="12" t="s">
        <v>7138</v>
      </c>
      <c r="C3330" s="13" t="s">
        <v>7126</v>
      </c>
      <c r="D3330" s="14" t="s">
        <v>205</v>
      </c>
      <c r="E3330" s="13" t="s">
        <v>2076</v>
      </c>
      <c r="F3330" s="13" t="s">
        <v>2077</v>
      </c>
      <c r="G3330" s="15">
        <v>8.08</v>
      </c>
    </row>
    <row r="3331" spans="2:7" s="1" customFormat="1" ht="14.5" customHeight="1" x14ac:dyDescent="0.35">
      <c r="B3331" s="12" t="s">
        <v>7139</v>
      </c>
      <c r="C3331" s="13" t="s">
        <v>7126</v>
      </c>
      <c r="D3331" s="14" t="s">
        <v>118</v>
      </c>
      <c r="E3331" s="13" t="s">
        <v>2076</v>
      </c>
      <c r="F3331" s="13" t="s">
        <v>2077</v>
      </c>
      <c r="G3331" s="15">
        <v>8.08</v>
      </c>
    </row>
    <row r="3332" spans="2:7" s="1" customFormat="1" ht="14.5" customHeight="1" x14ac:dyDescent="0.35">
      <c r="B3332" s="12" t="s">
        <v>7140</v>
      </c>
      <c r="C3332" s="13" t="s">
        <v>7126</v>
      </c>
      <c r="D3332" s="14" t="s">
        <v>207</v>
      </c>
      <c r="E3332" s="13" t="s">
        <v>2076</v>
      </c>
      <c r="F3332" s="13" t="s">
        <v>2077</v>
      </c>
      <c r="G3332" s="15">
        <v>8.08</v>
      </c>
    </row>
    <row r="3333" spans="2:7" s="1" customFormat="1" ht="14.5" customHeight="1" x14ac:dyDescent="0.35">
      <c r="B3333" s="12" t="s">
        <v>7141</v>
      </c>
      <c r="C3333" s="13" t="s">
        <v>7126</v>
      </c>
      <c r="D3333" s="14" t="s">
        <v>258</v>
      </c>
      <c r="E3333" s="13" t="s">
        <v>2076</v>
      </c>
      <c r="F3333" s="13" t="s">
        <v>2077</v>
      </c>
      <c r="G3333" s="15">
        <v>8.08</v>
      </c>
    </row>
    <row r="3334" spans="2:7" s="1" customFormat="1" ht="14.5" customHeight="1" x14ac:dyDescent="0.35">
      <c r="B3334" s="12" t="s">
        <v>7143</v>
      </c>
      <c r="C3334" s="13" t="s">
        <v>7142</v>
      </c>
      <c r="D3334" s="14" t="s">
        <v>116</v>
      </c>
      <c r="E3334" s="13" t="s">
        <v>2076</v>
      </c>
      <c r="F3334" s="13" t="s">
        <v>2080</v>
      </c>
      <c r="G3334" s="15">
        <v>12.94</v>
      </c>
    </row>
    <row r="3335" spans="2:7" s="1" customFormat="1" ht="14.5" customHeight="1" x14ac:dyDescent="0.35">
      <c r="B3335" s="12" t="s">
        <v>7144</v>
      </c>
      <c r="C3335" s="13" t="s">
        <v>7142</v>
      </c>
      <c r="D3335" s="14" t="s">
        <v>201</v>
      </c>
      <c r="E3335" s="13" t="s">
        <v>2076</v>
      </c>
      <c r="F3335" s="13" t="s">
        <v>2080</v>
      </c>
      <c r="G3335" s="15">
        <v>12.94</v>
      </c>
    </row>
    <row r="3336" spans="2:7" s="1" customFormat="1" ht="14.5" customHeight="1" x14ac:dyDescent="0.35">
      <c r="B3336" s="12" t="s">
        <v>7146</v>
      </c>
      <c r="C3336" s="13" t="s">
        <v>7145</v>
      </c>
      <c r="D3336" s="14" t="s">
        <v>624</v>
      </c>
      <c r="E3336" s="13" t="s">
        <v>2076</v>
      </c>
      <c r="F3336" s="13" t="s">
        <v>2077</v>
      </c>
      <c r="G3336" s="15">
        <v>10</v>
      </c>
    </row>
    <row r="3337" spans="2:7" s="1" customFormat="1" ht="14.5" customHeight="1" x14ac:dyDescent="0.35">
      <c r="B3337" s="12" t="s">
        <v>7148</v>
      </c>
      <c r="C3337" s="13" t="s">
        <v>7147</v>
      </c>
      <c r="D3337" s="14" t="s">
        <v>34</v>
      </c>
      <c r="E3337" s="13" t="s">
        <v>761</v>
      </c>
      <c r="F3337" s="13" t="s">
        <v>762</v>
      </c>
      <c r="G3337" s="15">
        <v>6.25</v>
      </c>
    </row>
    <row r="3338" spans="2:7" s="1" customFormat="1" ht="14.5" customHeight="1" x14ac:dyDescent="0.35">
      <c r="B3338" s="12" t="s">
        <v>7150</v>
      </c>
      <c r="C3338" s="13" t="s">
        <v>7149</v>
      </c>
      <c r="D3338" s="14" t="s">
        <v>1846</v>
      </c>
      <c r="E3338" s="13" t="s">
        <v>2076</v>
      </c>
      <c r="F3338" s="13" t="s">
        <v>2077</v>
      </c>
      <c r="G3338" s="15">
        <v>8.08</v>
      </c>
    </row>
    <row r="3339" spans="2:7" s="1" customFormat="1" ht="14.5" customHeight="1" x14ac:dyDescent="0.35">
      <c r="B3339" s="12" t="s">
        <v>7152</v>
      </c>
      <c r="C3339" s="13" t="s">
        <v>7151</v>
      </c>
      <c r="D3339" s="14" t="s">
        <v>188</v>
      </c>
      <c r="E3339" s="13" t="s">
        <v>2076</v>
      </c>
      <c r="F3339" s="13" t="s">
        <v>2077</v>
      </c>
      <c r="G3339" s="15">
        <v>8.08</v>
      </c>
    </row>
    <row r="3340" spans="2:7" s="1" customFormat="1" ht="14.5" customHeight="1" x14ac:dyDescent="0.35">
      <c r="B3340" s="12" t="s">
        <v>7157</v>
      </c>
      <c r="C3340" s="13" t="s">
        <v>7155</v>
      </c>
      <c r="D3340" s="14" t="s">
        <v>7156</v>
      </c>
      <c r="E3340" s="16" t="s">
        <v>7153</v>
      </c>
      <c r="F3340" s="13" t="s">
        <v>7154</v>
      </c>
      <c r="G3340" s="15">
        <v>212.9</v>
      </c>
    </row>
    <row r="3341" spans="2:7" s="1" customFormat="1" ht="14.5" customHeight="1" x14ac:dyDescent="0.35">
      <c r="B3341" s="12" t="s">
        <v>7160</v>
      </c>
      <c r="C3341" s="13" t="s">
        <v>7159</v>
      </c>
      <c r="D3341" s="14" t="s">
        <v>7156</v>
      </c>
      <c r="E3341" s="16" t="s">
        <v>7153</v>
      </c>
      <c r="F3341" s="13" t="s">
        <v>7158</v>
      </c>
      <c r="G3341" s="15">
        <v>404.14</v>
      </c>
    </row>
    <row r="3342" spans="2:7" s="1" customFormat="1" ht="14.5" customHeight="1" x14ac:dyDescent="0.35">
      <c r="B3342" s="12" t="s">
        <v>7164</v>
      </c>
      <c r="C3342" s="13" t="s">
        <v>7163</v>
      </c>
      <c r="D3342" s="14" t="s">
        <v>3138</v>
      </c>
      <c r="E3342" s="16" t="s">
        <v>7161</v>
      </c>
      <c r="F3342" s="13" t="s">
        <v>7162</v>
      </c>
      <c r="G3342" s="15">
        <v>8.74</v>
      </c>
    </row>
    <row r="3343" spans="2:7" s="1" customFormat="1" ht="14.5" customHeight="1" x14ac:dyDescent="0.35">
      <c r="B3343" s="12" t="s">
        <v>7167</v>
      </c>
      <c r="C3343" s="13" t="s">
        <v>7166</v>
      </c>
      <c r="D3343" s="14" t="s">
        <v>3138</v>
      </c>
      <c r="E3343" s="16" t="s">
        <v>7161</v>
      </c>
      <c r="F3343" s="13" t="s">
        <v>7165</v>
      </c>
      <c r="G3343" s="15">
        <v>14.37</v>
      </c>
    </row>
    <row r="3344" spans="2:7" s="1" customFormat="1" ht="14.5" customHeight="1" x14ac:dyDescent="0.35">
      <c r="B3344" s="12" t="s">
        <v>7170</v>
      </c>
      <c r="C3344" s="13" t="s">
        <v>7169</v>
      </c>
      <c r="D3344" s="14" t="s">
        <v>674</v>
      </c>
      <c r="E3344" s="16" t="s">
        <v>770</v>
      </c>
      <c r="F3344" s="13" t="s">
        <v>7168</v>
      </c>
      <c r="G3344" s="15">
        <v>746.46</v>
      </c>
    </row>
    <row r="3345" spans="2:7" s="1" customFormat="1" ht="14.5" customHeight="1" x14ac:dyDescent="0.35">
      <c r="B3345" s="12" t="s">
        <v>7172</v>
      </c>
      <c r="C3345" s="13" t="s">
        <v>7171</v>
      </c>
      <c r="D3345" s="14" t="s">
        <v>6879</v>
      </c>
      <c r="E3345" s="16" t="s">
        <v>7107</v>
      </c>
      <c r="F3345" s="13" t="s">
        <v>7108</v>
      </c>
      <c r="G3345" s="15">
        <v>5.69</v>
      </c>
    </row>
    <row r="3346" spans="2:7" s="1" customFormat="1" ht="14.5" customHeight="1" x14ac:dyDescent="0.35">
      <c r="B3346" s="12" t="s">
        <v>7174</v>
      </c>
      <c r="C3346" s="13" t="s">
        <v>7173</v>
      </c>
      <c r="D3346" s="14" t="s">
        <v>6879</v>
      </c>
      <c r="E3346" s="13" t="s">
        <v>7107</v>
      </c>
      <c r="F3346" s="13" t="s">
        <v>7112</v>
      </c>
      <c r="G3346" s="15">
        <v>7.68</v>
      </c>
    </row>
    <row r="3347" spans="2:7" s="1" customFormat="1" ht="14.5" customHeight="1" x14ac:dyDescent="0.35">
      <c r="B3347" s="12" t="s">
        <v>7177</v>
      </c>
      <c r="C3347" s="13" t="s">
        <v>7176</v>
      </c>
      <c r="D3347" s="14" t="s">
        <v>570</v>
      </c>
      <c r="E3347" s="13" t="s">
        <v>4975</v>
      </c>
      <c r="F3347" s="13" t="s">
        <v>7175</v>
      </c>
      <c r="G3347" s="15">
        <v>2.57</v>
      </c>
    </row>
    <row r="3348" spans="2:7" s="1" customFormat="1" ht="14.5" customHeight="1" x14ac:dyDescent="0.35">
      <c r="B3348" s="12" t="s">
        <v>7180</v>
      </c>
      <c r="C3348" s="13" t="s">
        <v>7179</v>
      </c>
      <c r="D3348" s="14" t="s">
        <v>1303</v>
      </c>
      <c r="E3348" s="13" t="s">
        <v>1107</v>
      </c>
      <c r="F3348" s="13" t="s">
        <v>7178</v>
      </c>
      <c r="G3348" s="15">
        <v>7.96</v>
      </c>
    </row>
    <row r="3349" spans="2:7" s="1" customFormat="1" ht="14.5" customHeight="1" x14ac:dyDescent="0.35">
      <c r="B3349" s="12" t="s">
        <v>7182</v>
      </c>
      <c r="C3349" s="13" t="s">
        <v>7181</v>
      </c>
      <c r="D3349" s="14" t="s">
        <v>194</v>
      </c>
      <c r="E3349" s="13" t="s">
        <v>1144</v>
      </c>
      <c r="F3349" s="13" t="s">
        <v>1145</v>
      </c>
      <c r="G3349" s="15">
        <v>6.14</v>
      </c>
    </row>
    <row r="3350" spans="2:7" s="1" customFormat="1" ht="14.5" customHeight="1" x14ac:dyDescent="0.35">
      <c r="B3350" s="12" t="s">
        <v>7183</v>
      </c>
      <c r="C3350" s="13" t="s">
        <v>7181</v>
      </c>
      <c r="D3350" s="14" t="s">
        <v>116</v>
      </c>
      <c r="E3350" s="13" t="s">
        <v>1144</v>
      </c>
      <c r="F3350" s="13" t="s">
        <v>1145</v>
      </c>
      <c r="G3350" s="15">
        <v>6.14</v>
      </c>
    </row>
    <row r="3351" spans="2:7" s="1" customFormat="1" ht="14.5" customHeight="1" x14ac:dyDescent="0.35">
      <c r="B3351" s="12" t="s">
        <v>7184</v>
      </c>
      <c r="C3351" s="13" t="s">
        <v>7181</v>
      </c>
      <c r="D3351" s="14" t="s">
        <v>203</v>
      </c>
      <c r="E3351" s="13" t="s">
        <v>1144</v>
      </c>
      <c r="F3351" s="13" t="s">
        <v>1145</v>
      </c>
      <c r="G3351" s="15">
        <v>6.14</v>
      </c>
    </row>
    <row r="3352" spans="2:7" s="1" customFormat="1" ht="14.5" customHeight="1" x14ac:dyDescent="0.35">
      <c r="B3352" s="12" t="s">
        <v>7185</v>
      </c>
      <c r="C3352" s="13" t="s">
        <v>7181</v>
      </c>
      <c r="D3352" s="14" t="s">
        <v>207</v>
      </c>
      <c r="E3352" s="13" t="s">
        <v>1144</v>
      </c>
      <c r="F3352" s="13" t="s">
        <v>1145</v>
      </c>
      <c r="G3352" s="15">
        <v>6.14</v>
      </c>
    </row>
    <row r="3353" spans="2:7" s="1" customFormat="1" ht="14.5" customHeight="1" x14ac:dyDescent="0.35">
      <c r="B3353" s="12" t="s">
        <v>7188</v>
      </c>
      <c r="C3353" s="13" t="s">
        <v>7187</v>
      </c>
      <c r="D3353" s="14" t="s">
        <v>194</v>
      </c>
      <c r="E3353" s="13" t="s">
        <v>1144</v>
      </c>
      <c r="F3353" s="13" t="s">
        <v>7186</v>
      </c>
      <c r="G3353" s="15">
        <v>8.11</v>
      </c>
    </row>
    <row r="3354" spans="2:7" s="1" customFormat="1" ht="14.5" customHeight="1" x14ac:dyDescent="0.35">
      <c r="B3354" s="12" t="s">
        <v>7191</v>
      </c>
      <c r="C3354" s="13" t="s">
        <v>7190</v>
      </c>
      <c r="D3354" s="14" t="s">
        <v>1303</v>
      </c>
      <c r="E3354" s="13" t="s">
        <v>241</v>
      </c>
      <c r="F3354" s="13" t="s">
        <v>7189</v>
      </c>
      <c r="G3354" s="15">
        <v>10.97</v>
      </c>
    </row>
    <row r="3355" spans="2:7" s="1" customFormat="1" ht="14.5" customHeight="1" x14ac:dyDescent="0.35">
      <c r="B3355" s="12" t="s">
        <v>7194</v>
      </c>
      <c r="C3355" s="13" t="s">
        <v>7193</v>
      </c>
      <c r="D3355" s="14" t="s">
        <v>2958</v>
      </c>
      <c r="E3355" s="13" t="s">
        <v>1144</v>
      </c>
      <c r="F3355" s="13" t="s">
        <v>7192</v>
      </c>
      <c r="G3355" s="15">
        <v>11.05</v>
      </c>
    </row>
    <row r="3356" spans="2:7" s="1" customFormat="1" ht="14.5" customHeight="1" x14ac:dyDescent="0.35">
      <c r="B3356" s="12" t="s">
        <v>7197</v>
      </c>
      <c r="C3356" s="16" t="s">
        <v>7196</v>
      </c>
      <c r="D3356" s="14" t="s">
        <v>2958</v>
      </c>
      <c r="E3356" s="16" t="s">
        <v>1144</v>
      </c>
      <c r="F3356" s="16" t="s">
        <v>7195</v>
      </c>
      <c r="G3356" s="15">
        <v>16.579999999999998</v>
      </c>
    </row>
    <row r="3357" spans="2:7" s="1" customFormat="1" ht="14.5" customHeight="1" x14ac:dyDescent="0.35">
      <c r="B3357" s="12" t="s">
        <v>7200</v>
      </c>
      <c r="C3357" s="13" t="s">
        <v>7199</v>
      </c>
      <c r="D3357" s="14" t="s">
        <v>2958</v>
      </c>
      <c r="E3357" s="13" t="s">
        <v>1144</v>
      </c>
      <c r="F3357" s="13" t="s">
        <v>7198</v>
      </c>
      <c r="G3357" s="15">
        <v>22.1</v>
      </c>
    </row>
    <row r="3358" spans="2:7" s="1" customFormat="1" ht="14.5" customHeight="1" x14ac:dyDescent="0.35">
      <c r="B3358" s="12" t="s">
        <v>7203</v>
      </c>
      <c r="C3358" s="16" t="s">
        <v>7202</v>
      </c>
      <c r="D3358" s="14" t="s">
        <v>2958</v>
      </c>
      <c r="E3358" s="16" t="s">
        <v>1144</v>
      </c>
      <c r="F3358" s="16" t="s">
        <v>7201</v>
      </c>
      <c r="G3358" s="15">
        <v>5.52</v>
      </c>
    </row>
    <row r="3359" spans="2:7" s="1" customFormat="1" ht="14.5" customHeight="1" x14ac:dyDescent="0.35">
      <c r="B3359" s="12" t="s">
        <v>7205</v>
      </c>
      <c r="C3359" s="13" t="s">
        <v>7204</v>
      </c>
      <c r="D3359" s="14" t="s">
        <v>674</v>
      </c>
      <c r="E3359" s="13" t="s">
        <v>882</v>
      </c>
      <c r="F3359" s="13" t="s">
        <v>883</v>
      </c>
      <c r="G3359" s="15">
        <v>86.98</v>
      </c>
    </row>
    <row r="3360" spans="2:7" s="1" customFormat="1" ht="14.5" customHeight="1" x14ac:dyDescent="0.35">
      <c r="B3360" s="12" t="s">
        <v>7207</v>
      </c>
      <c r="C3360" s="13" t="s">
        <v>7206</v>
      </c>
      <c r="D3360" s="14" t="s">
        <v>674</v>
      </c>
      <c r="E3360" s="13" t="s">
        <v>882</v>
      </c>
      <c r="F3360" s="13" t="s">
        <v>887</v>
      </c>
      <c r="G3360" s="15">
        <v>43.49</v>
      </c>
    </row>
    <row r="3361" spans="2:7" s="1" customFormat="1" ht="14.5" customHeight="1" x14ac:dyDescent="0.35">
      <c r="B3361" s="12" t="s">
        <v>7209</v>
      </c>
      <c r="C3361" s="13" t="s">
        <v>7208</v>
      </c>
      <c r="D3361" s="14" t="s">
        <v>674</v>
      </c>
      <c r="E3361" s="13" t="s">
        <v>882</v>
      </c>
      <c r="F3361" s="13" t="s">
        <v>892</v>
      </c>
      <c r="G3361" s="15">
        <v>54.38</v>
      </c>
    </row>
    <row r="3362" spans="2:7" s="1" customFormat="1" ht="14.5" customHeight="1" x14ac:dyDescent="0.35">
      <c r="B3362" s="12" t="s">
        <v>7212</v>
      </c>
      <c r="C3362" s="16" t="s">
        <v>7211</v>
      </c>
      <c r="D3362" s="14" t="s">
        <v>3292</v>
      </c>
      <c r="E3362" s="16" t="s">
        <v>1103</v>
      </c>
      <c r="F3362" s="16" t="s">
        <v>7210</v>
      </c>
      <c r="G3362" s="15">
        <v>10.39</v>
      </c>
    </row>
    <row r="3363" spans="2:7" s="1" customFormat="1" ht="14.5" customHeight="1" x14ac:dyDescent="0.35">
      <c r="B3363" s="12" t="s">
        <v>7215</v>
      </c>
      <c r="C3363" s="13" t="s">
        <v>7214</v>
      </c>
      <c r="D3363" s="14" t="s">
        <v>3292</v>
      </c>
      <c r="E3363" s="13" t="s">
        <v>1103</v>
      </c>
      <c r="F3363" s="13" t="s">
        <v>7213</v>
      </c>
      <c r="G3363" s="15">
        <v>3.11</v>
      </c>
    </row>
    <row r="3364" spans="2:7" s="1" customFormat="1" ht="14.5" customHeight="1" x14ac:dyDescent="0.35">
      <c r="B3364" s="12" t="s">
        <v>7217</v>
      </c>
      <c r="C3364" s="13" t="s">
        <v>7216</v>
      </c>
      <c r="D3364" s="14" t="s">
        <v>3292</v>
      </c>
      <c r="E3364" s="13" t="s">
        <v>1103</v>
      </c>
      <c r="F3364" s="13" t="s">
        <v>5383</v>
      </c>
      <c r="G3364" s="15">
        <v>4.21</v>
      </c>
    </row>
    <row r="3365" spans="2:7" s="1" customFormat="1" ht="14.5" customHeight="1" x14ac:dyDescent="0.35">
      <c r="B3365" s="12" t="s">
        <v>7221</v>
      </c>
      <c r="C3365" s="13" t="s">
        <v>7220</v>
      </c>
      <c r="D3365" s="14" t="s">
        <v>2292</v>
      </c>
      <c r="E3365" s="13" t="s">
        <v>7218</v>
      </c>
      <c r="F3365" s="13" t="s">
        <v>7219</v>
      </c>
      <c r="G3365" s="15">
        <v>5.53</v>
      </c>
    </row>
    <row r="3366" spans="2:7" s="1" customFormat="1" ht="14.5" customHeight="1" x14ac:dyDescent="0.35">
      <c r="B3366" s="12" t="s">
        <v>7224</v>
      </c>
      <c r="C3366" s="16" t="s">
        <v>7223</v>
      </c>
      <c r="D3366" s="14" t="s">
        <v>2292</v>
      </c>
      <c r="E3366" s="16" t="s">
        <v>7218</v>
      </c>
      <c r="F3366" s="16" t="s">
        <v>7222</v>
      </c>
      <c r="G3366" s="15">
        <v>6.17</v>
      </c>
    </row>
    <row r="3367" spans="2:7" s="1" customFormat="1" ht="14.5" customHeight="1" x14ac:dyDescent="0.35">
      <c r="B3367" s="12" t="s">
        <v>7227</v>
      </c>
      <c r="C3367" s="16" t="s">
        <v>7226</v>
      </c>
      <c r="D3367" s="14" t="s">
        <v>2292</v>
      </c>
      <c r="E3367" s="16" t="s">
        <v>7218</v>
      </c>
      <c r="F3367" s="16" t="s">
        <v>7225</v>
      </c>
      <c r="G3367" s="15">
        <v>26.17</v>
      </c>
    </row>
    <row r="3368" spans="2:7" s="1" customFormat="1" ht="14.5" customHeight="1" x14ac:dyDescent="0.35">
      <c r="B3368" s="12" t="s">
        <v>7230</v>
      </c>
      <c r="C3368" s="16" t="s">
        <v>7229</v>
      </c>
      <c r="D3368" s="14" t="s">
        <v>2292</v>
      </c>
      <c r="E3368" s="16" t="s">
        <v>7218</v>
      </c>
      <c r="F3368" s="16" t="s">
        <v>7228</v>
      </c>
      <c r="G3368" s="15">
        <v>29.79</v>
      </c>
    </row>
    <row r="3369" spans="2:7" s="1" customFormat="1" ht="14.5" customHeight="1" x14ac:dyDescent="0.35">
      <c r="B3369" s="12" t="s">
        <v>7233</v>
      </c>
      <c r="C3369" s="16" t="s">
        <v>7232</v>
      </c>
      <c r="D3369" s="14" t="s">
        <v>2292</v>
      </c>
      <c r="E3369" s="16" t="s">
        <v>7218</v>
      </c>
      <c r="F3369" s="16" t="s">
        <v>7231</v>
      </c>
      <c r="G3369" s="15">
        <v>53.07</v>
      </c>
    </row>
    <row r="3370" spans="2:7" s="1" customFormat="1" ht="14.5" customHeight="1" x14ac:dyDescent="0.35">
      <c r="B3370" s="12" t="s">
        <v>7236</v>
      </c>
      <c r="C3370" s="16" t="s">
        <v>7235</v>
      </c>
      <c r="D3370" s="14" t="s">
        <v>2292</v>
      </c>
      <c r="E3370" s="16" t="s">
        <v>7218</v>
      </c>
      <c r="F3370" s="16" t="s">
        <v>7234</v>
      </c>
      <c r="G3370" s="15">
        <v>15.57</v>
      </c>
    </row>
    <row r="3371" spans="2:7" s="1" customFormat="1" ht="14.5" customHeight="1" x14ac:dyDescent="0.35">
      <c r="B3371" s="12" t="s">
        <v>7239</v>
      </c>
      <c r="C3371" s="16" t="s">
        <v>7238</v>
      </c>
      <c r="D3371" s="14" t="s">
        <v>2292</v>
      </c>
      <c r="E3371" s="16" t="s">
        <v>7218</v>
      </c>
      <c r="F3371" s="16" t="s">
        <v>7237</v>
      </c>
      <c r="G3371" s="15">
        <v>52.15</v>
      </c>
    </row>
    <row r="3372" spans="2:7" s="1" customFormat="1" ht="14.5" customHeight="1" x14ac:dyDescent="0.35">
      <c r="B3372" s="12" t="s">
        <v>7242</v>
      </c>
      <c r="C3372" s="13" t="s">
        <v>7241</v>
      </c>
      <c r="D3372" s="14" t="s">
        <v>2292</v>
      </c>
      <c r="E3372" s="13" t="s">
        <v>7218</v>
      </c>
      <c r="F3372" s="13" t="s">
        <v>7240</v>
      </c>
      <c r="G3372" s="15">
        <v>9.15</v>
      </c>
    </row>
    <row r="3373" spans="2:7" s="1" customFormat="1" ht="14.5" customHeight="1" x14ac:dyDescent="0.35">
      <c r="B3373" s="12" t="s">
        <v>7244</v>
      </c>
      <c r="C3373" s="16" t="s">
        <v>7243</v>
      </c>
      <c r="D3373" s="14" t="s">
        <v>160</v>
      </c>
      <c r="E3373" s="16" t="s">
        <v>4902</v>
      </c>
      <c r="F3373" s="16" t="s">
        <v>5206</v>
      </c>
      <c r="G3373" s="15">
        <v>6.51</v>
      </c>
    </row>
    <row r="3374" spans="2:7" s="1" customFormat="1" ht="14.5" customHeight="1" x14ac:dyDescent="0.35">
      <c r="B3374" s="12" t="s">
        <v>7246</v>
      </c>
      <c r="C3374" s="16" t="s">
        <v>7245</v>
      </c>
      <c r="D3374" s="14" t="s">
        <v>754</v>
      </c>
      <c r="E3374" s="16" t="s">
        <v>2518</v>
      </c>
      <c r="F3374" s="16" t="s">
        <v>2523</v>
      </c>
      <c r="G3374" s="15">
        <v>16.63</v>
      </c>
    </row>
    <row r="3375" spans="2:7" s="1" customFormat="1" ht="14.5" customHeight="1" x14ac:dyDescent="0.35">
      <c r="B3375" s="12" t="s">
        <v>7248</v>
      </c>
      <c r="C3375" s="16" t="s">
        <v>7247</v>
      </c>
      <c r="D3375" s="14" t="s">
        <v>754</v>
      </c>
      <c r="E3375" s="16" t="s">
        <v>2518</v>
      </c>
      <c r="F3375" s="16" t="s">
        <v>2526</v>
      </c>
      <c r="G3375" s="15">
        <v>6.13</v>
      </c>
    </row>
    <row r="3376" spans="2:7" s="1" customFormat="1" ht="14.5" customHeight="1" x14ac:dyDescent="0.35">
      <c r="B3376" s="12" t="s">
        <v>7250</v>
      </c>
      <c r="C3376" s="16" t="s">
        <v>7249</v>
      </c>
      <c r="D3376" s="14" t="s">
        <v>127</v>
      </c>
      <c r="E3376" s="16" t="s">
        <v>2927</v>
      </c>
      <c r="F3376" s="16" t="s">
        <v>2928</v>
      </c>
      <c r="G3376" s="15">
        <v>7.55</v>
      </c>
    </row>
    <row r="3377" spans="2:7" s="1" customFormat="1" ht="14.5" customHeight="1" x14ac:dyDescent="0.35">
      <c r="B3377" s="12" t="s">
        <v>7252</v>
      </c>
      <c r="C3377" s="13" t="s">
        <v>7251</v>
      </c>
      <c r="D3377" s="14" t="s">
        <v>127</v>
      </c>
      <c r="E3377" s="13" t="s">
        <v>2927</v>
      </c>
      <c r="F3377" s="13" t="s">
        <v>2935</v>
      </c>
      <c r="G3377" s="15">
        <v>9.2899999999999991</v>
      </c>
    </row>
    <row r="3378" spans="2:7" s="1" customFormat="1" ht="14.5" customHeight="1" x14ac:dyDescent="0.35">
      <c r="B3378" s="12" t="s">
        <v>7256</v>
      </c>
      <c r="C3378" s="13" t="s">
        <v>7255</v>
      </c>
      <c r="D3378" s="14" t="s">
        <v>1119</v>
      </c>
      <c r="E3378" s="13" t="s">
        <v>7253</v>
      </c>
      <c r="F3378" s="13" t="s">
        <v>7254</v>
      </c>
      <c r="G3378" s="15">
        <v>10.69</v>
      </c>
    </row>
    <row r="3379" spans="2:7" s="1" customFormat="1" ht="14.5" customHeight="1" x14ac:dyDescent="0.35">
      <c r="B3379" s="12" t="s">
        <v>7258</v>
      </c>
      <c r="C3379" s="13" t="s">
        <v>7257</v>
      </c>
      <c r="D3379" s="14" t="s">
        <v>210</v>
      </c>
      <c r="E3379" s="13" t="s">
        <v>1192</v>
      </c>
      <c r="F3379" s="13" t="s">
        <v>1193</v>
      </c>
      <c r="G3379" s="15">
        <v>26.63</v>
      </c>
    </row>
    <row r="3380" spans="2:7" s="1" customFormat="1" ht="14.5" customHeight="1" x14ac:dyDescent="0.35">
      <c r="B3380" s="12" t="s">
        <v>7259</v>
      </c>
      <c r="C3380" s="13" t="s">
        <v>7257</v>
      </c>
      <c r="D3380" s="14" t="s">
        <v>137</v>
      </c>
      <c r="E3380" s="13" t="s">
        <v>1192</v>
      </c>
      <c r="F3380" s="13" t="s">
        <v>1193</v>
      </c>
      <c r="G3380" s="15">
        <v>26.63</v>
      </c>
    </row>
    <row r="3381" spans="2:7" s="1" customFormat="1" ht="14.5" customHeight="1" x14ac:dyDescent="0.35">
      <c r="B3381" s="12" t="s">
        <v>7260</v>
      </c>
      <c r="C3381" s="13" t="s">
        <v>7257</v>
      </c>
      <c r="D3381" s="14" t="s">
        <v>213</v>
      </c>
      <c r="E3381" s="13" t="s">
        <v>1192</v>
      </c>
      <c r="F3381" s="13" t="s">
        <v>1193</v>
      </c>
      <c r="G3381" s="15">
        <v>26.63</v>
      </c>
    </row>
    <row r="3382" spans="2:7" s="1" customFormat="1" ht="14.5" customHeight="1" x14ac:dyDescent="0.35">
      <c r="B3382" s="12" t="s">
        <v>7261</v>
      </c>
      <c r="C3382" s="13" t="s">
        <v>7257</v>
      </c>
      <c r="D3382" s="14" t="s">
        <v>194</v>
      </c>
      <c r="E3382" s="13" t="s">
        <v>1192</v>
      </c>
      <c r="F3382" s="13" t="s">
        <v>1193</v>
      </c>
      <c r="G3382" s="15">
        <v>26.63</v>
      </c>
    </row>
    <row r="3383" spans="2:7" s="1" customFormat="1" ht="14.5" customHeight="1" x14ac:dyDescent="0.35">
      <c r="B3383" s="12" t="s">
        <v>7262</v>
      </c>
      <c r="C3383" s="13" t="s">
        <v>7257</v>
      </c>
      <c r="D3383" s="14" t="s">
        <v>116</v>
      </c>
      <c r="E3383" s="13" t="s">
        <v>1192</v>
      </c>
      <c r="F3383" s="13" t="s">
        <v>1193</v>
      </c>
      <c r="G3383" s="15">
        <v>26.63</v>
      </c>
    </row>
    <row r="3384" spans="2:7" s="1" customFormat="1" ht="14.5" customHeight="1" x14ac:dyDescent="0.35">
      <c r="B3384" s="12" t="s">
        <v>7263</v>
      </c>
      <c r="C3384" s="16" t="s">
        <v>7257</v>
      </c>
      <c r="D3384" s="14" t="s">
        <v>155</v>
      </c>
      <c r="E3384" s="16" t="s">
        <v>1192</v>
      </c>
      <c r="F3384" s="16" t="s">
        <v>1193</v>
      </c>
      <c r="G3384" s="15">
        <v>26.63</v>
      </c>
    </row>
    <row r="3385" spans="2:7" s="1" customFormat="1" ht="14.5" customHeight="1" x14ac:dyDescent="0.35">
      <c r="B3385" s="12" t="s">
        <v>7264</v>
      </c>
      <c r="C3385" s="13" t="s">
        <v>7257</v>
      </c>
      <c r="D3385" s="14" t="s">
        <v>201</v>
      </c>
      <c r="E3385" s="13" t="s">
        <v>1192</v>
      </c>
      <c r="F3385" s="13" t="s">
        <v>1193</v>
      </c>
      <c r="G3385" s="15">
        <v>26.63</v>
      </c>
    </row>
    <row r="3386" spans="2:7" s="1" customFormat="1" ht="14.5" customHeight="1" x14ac:dyDescent="0.35">
      <c r="B3386" s="12" t="s">
        <v>7265</v>
      </c>
      <c r="C3386" s="16" t="s">
        <v>7257</v>
      </c>
      <c r="D3386" s="14" t="s">
        <v>222</v>
      </c>
      <c r="E3386" s="16" t="s">
        <v>1192</v>
      </c>
      <c r="F3386" s="16" t="s">
        <v>1193</v>
      </c>
      <c r="G3386" s="15">
        <v>26.63</v>
      </c>
    </row>
    <row r="3387" spans="2:7" s="1" customFormat="1" ht="14.5" customHeight="1" x14ac:dyDescent="0.35">
      <c r="B3387" s="12" t="s">
        <v>7266</v>
      </c>
      <c r="C3387" s="13" t="s">
        <v>7257</v>
      </c>
      <c r="D3387" s="14" t="s">
        <v>188</v>
      </c>
      <c r="E3387" s="13" t="s">
        <v>1192</v>
      </c>
      <c r="F3387" s="13" t="s">
        <v>1193</v>
      </c>
      <c r="G3387" s="15">
        <v>26.63</v>
      </c>
    </row>
    <row r="3388" spans="2:7" s="1" customFormat="1" ht="14.5" customHeight="1" x14ac:dyDescent="0.35">
      <c r="B3388" s="12" t="s">
        <v>7267</v>
      </c>
      <c r="C3388" s="13" t="s">
        <v>7257</v>
      </c>
      <c r="D3388" s="14" t="s">
        <v>203</v>
      </c>
      <c r="E3388" s="13" t="s">
        <v>1192</v>
      </c>
      <c r="F3388" s="13" t="s">
        <v>1193</v>
      </c>
      <c r="G3388" s="15">
        <v>26.63</v>
      </c>
    </row>
    <row r="3389" spans="2:7" s="1" customFormat="1" ht="14.5" customHeight="1" x14ac:dyDescent="0.35">
      <c r="B3389" s="22" t="s">
        <v>7268</v>
      </c>
      <c r="C3389" s="14" t="s">
        <v>7257</v>
      </c>
      <c r="D3389" s="16" t="s">
        <v>205</v>
      </c>
      <c r="E3389" s="13" t="s">
        <v>1192</v>
      </c>
      <c r="F3389" s="14" t="s">
        <v>1193</v>
      </c>
      <c r="G3389" s="19">
        <v>26.63</v>
      </c>
    </row>
    <row r="3390" spans="2:7" s="1" customFormat="1" ht="14.5" customHeight="1" x14ac:dyDescent="0.35">
      <c r="B3390" s="22" t="s">
        <v>7269</v>
      </c>
      <c r="C3390" s="14" t="s">
        <v>7257</v>
      </c>
      <c r="D3390" s="16" t="s">
        <v>207</v>
      </c>
      <c r="E3390" s="13" t="s">
        <v>1192</v>
      </c>
      <c r="F3390" s="14" t="s">
        <v>1193</v>
      </c>
      <c r="G3390" s="19">
        <v>26.63</v>
      </c>
    </row>
    <row r="3391" spans="2:7" s="1" customFormat="1" ht="14.5" customHeight="1" x14ac:dyDescent="0.35">
      <c r="B3391" s="22" t="s">
        <v>7270</v>
      </c>
      <c r="C3391" s="14" t="s">
        <v>7257</v>
      </c>
      <c r="D3391" s="16" t="s">
        <v>258</v>
      </c>
      <c r="E3391" s="13" t="s">
        <v>1192</v>
      </c>
      <c r="F3391" s="14" t="s">
        <v>1193</v>
      </c>
      <c r="G3391" s="19">
        <v>26.63</v>
      </c>
    </row>
    <row r="3392" spans="2:7" s="1" customFormat="1" ht="14.5" customHeight="1" x14ac:dyDescent="0.35">
      <c r="B3392" s="12" t="s">
        <v>7272</v>
      </c>
      <c r="C3392" s="13" t="s">
        <v>7271</v>
      </c>
      <c r="D3392" s="14" t="s">
        <v>203</v>
      </c>
      <c r="E3392" s="13" t="s">
        <v>1192</v>
      </c>
      <c r="F3392" s="13" t="s">
        <v>1193</v>
      </c>
      <c r="G3392" s="15">
        <v>26.63</v>
      </c>
    </row>
    <row r="3393" spans="2:7" s="1" customFormat="1" ht="14.5" customHeight="1" x14ac:dyDescent="0.35">
      <c r="B3393" s="12" t="s">
        <v>7274</v>
      </c>
      <c r="C3393" s="13" t="s">
        <v>7273</v>
      </c>
      <c r="D3393" s="14" t="s">
        <v>210</v>
      </c>
      <c r="E3393" s="13" t="s">
        <v>1192</v>
      </c>
      <c r="F3393" s="13" t="s">
        <v>1196</v>
      </c>
      <c r="G3393" s="15">
        <v>8.2799999999999994</v>
      </c>
    </row>
    <row r="3394" spans="2:7" s="1" customFormat="1" ht="14.5" customHeight="1" x14ac:dyDescent="0.35">
      <c r="B3394" s="12" t="s">
        <v>7275</v>
      </c>
      <c r="C3394" s="13" t="s">
        <v>7273</v>
      </c>
      <c r="D3394" s="14" t="s">
        <v>137</v>
      </c>
      <c r="E3394" s="13" t="s">
        <v>1192</v>
      </c>
      <c r="F3394" s="13" t="s">
        <v>1196</v>
      </c>
      <c r="G3394" s="15">
        <v>8.2799999999999994</v>
      </c>
    </row>
    <row r="3395" spans="2:7" s="1" customFormat="1" ht="14.5" customHeight="1" x14ac:dyDescent="0.35">
      <c r="B3395" s="12" t="s">
        <v>7276</v>
      </c>
      <c r="C3395" s="13" t="s">
        <v>7273</v>
      </c>
      <c r="D3395" s="14" t="s">
        <v>213</v>
      </c>
      <c r="E3395" s="13" t="s">
        <v>1192</v>
      </c>
      <c r="F3395" s="13" t="s">
        <v>1196</v>
      </c>
      <c r="G3395" s="15">
        <v>8.2799999999999994</v>
      </c>
    </row>
    <row r="3396" spans="2:7" s="1" customFormat="1" ht="14.5" customHeight="1" x14ac:dyDescent="0.35">
      <c r="B3396" s="12" t="s">
        <v>7277</v>
      </c>
      <c r="C3396" s="13" t="s">
        <v>7273</v>
      </c>
      <c r="D3396" s="14" t="s">
        <v>194</v>
      </c>
      <c r="E3396" s="13" t="s">
        <v>1192</v>
      </c>
      <c r="F3396" s="13" t="s">
        <v>1196</v>
      </c>
      <c r="G3396" s="15">
        <v>8.2799999999999994</v>
      </c>
    </row>
    <row r="3397" spans="2:7" s="1" customFormat="1" ht="14.5" customHeight="1" x14ac:dyDescent="0.35">
      <c r="B3397" s="12" t="s">
        <v>7278</v>
      </c>
      <c r="C3397" s="13" t="s">
        <v>7273</v>
      </c>
      <c r="D3397" s="14" t="s">
        <v>116</v>
      </c>
      <c r="E3397" s="13" t="s">
        <v>1192</v>
      </c>
      <c r="F3397" s="13" t="s">
        <v>1196</v>
      </c>
      <c r="G3397" s="15">
        <v>8.2799999999999994</v>
      </c>
    </row>
    <row r="3398" spans="2:7" s="1" customFormat="1" ht="14.5" customHeight="1" x14ac:dyDescent="0.35">
      <c r="B3398" s="12" t="s">
        <v>7279</v>
      </c>
      <c r="C3398" s="13" t="s">
        <v>7273</v>
      </c>
      <c r="D3398" s="14" t="s">
        <v>155</v>
      </c>
      <c r="E3398" s="13" t="s">
        <v>1192</v>
      </c>
      <c r="F3398" s="13" t="s">
        <v>1196</v>
      </c>
      <c r="G3398" s="15">
        <v>8.2799999999999994</v>
      </c>
    </row>
    <row r="3399" spans="2:7" s="1" customFormat="1" ht="14.5" customHeight="1" x14ac:dyDescent="0.35">
      <c r="B3399" s="12" t="s">
        <v>7280</v>
      </c>
      <c r="C3399" s="16" t="s">
        <v>7273</v>
      </c>
      <c r="D3399" s="14" t="s">
        <v>201</v>
      </c>
      <c r="E3399" s="16" t="s">
        <v>1192</v>
      </c>
      <c r="F3399" s="16" t="s">
        <v>1196</v>
      </c>
      <c r="G3399" s="15">
        <v>8.2799999999999994</v>
      </c>
    </row>
    <row r="3400" spans="2:7" s="1" customFormat="1" ht="14.5" customHeight="1" x14ac:dyDescent="0.35">
      <c r="B3400" s="12" t="s">
        <v>7281</v>
      </c>
      <c r="C3400" s="16" t="s">
        <v>7273</v>
      </c>
      <c r="D3400" s="14" t="s">
        <v>222</v>
      </c>
      <c r="E3400" s="16" t="s">
        <v>1192</v>
      </c>
      <c r="F3400" s="16" t="s">
        <v>1196</v>
      </c>
      <c r="G3400" s="15">
        <v>8.2799999999999994</v>
      </c>
    </row>
    <row r="3401" spans="2:7" s="1" customFormat="1" ht="14.5" customHeight="1" x14ac:dyDescent="0.35">
      <c r="B3401" s="12" t="s">
        <v>7282</v>
      </c>
      <c r="C3401" s="13" t="s">
        <v>7273</v>
      </c>
      <c r="D3401" s="14" t="s">
        <v>188</v>
      </c>
      <c r="E3401" s="13" t="s">
        <v>1192</v>
      </c>
      <c r="F3401" s="13" t="s">
        <v>1196</v>
      </c>
      <c r="G3401" s="15">
        <v>8.2799999999999994</v>
      </c>
    </row>
    <row r="3402" spans="2:7" s="1" customFormat="1" ht="14.5" customHeight="1" x14ac:dyDescent="0.35">
      <c r="B3402" s="12" t="s">
        <v>7283</v>
      </c>
      <c r="C3402" s="13" t="s">
        <v>7273</v>
      </c>
      <c r="D3402" s="14" t="s">
        <v>203</v>
      </c>
      <c r="E3402" s="13" t="s">
        <v>1192</v>
      </c>
      <c r="F3402" s="13" t="s">
        <v>1196</v>
      </c>
      <c r="G3402" s="15">
        <v>8.2799999999999994</v>
      </c>
    </row>
    <row r="3403" spans="2:7" s="1" customFormat="1" ht="14.5" customHeight="1" x14ac:dyDescent="0.35">
      <c r="B3403" s="12" t="s">
        <v>7284</v>
      </c>
      <c r="C3403" s="13" t="s">
        <v>7273</v>
      </c>
      <c r="D3403" s="14" t="s">
        <v>203</v>
      </c>
      <c r="E3403" s="13" t="s">
        <v>1192</v>
      </c>
      <c r="F3403" s="13" t="s">
        <v>1196</v>
      </c>
      <c r="G3403" s="15">
        <v>8.2799999999999994</v>
      </c>
    </row>
    <row r="3404" spans="2:7" s="1" customFormat="1" ht="14.5" customHeight="1" x14ac:dyDescent="0.35">
      <c r="B3404" s="12" t="s">
        <v>7285</v>
      </c>
      <c r="C3404" s="16" t="s">
        <v>7273</v>
      </c>
      <c r="D3404" s="14" t="s">
        <v>205</v>
      </c>
      <c r="E3404" s="16" t="s">
        <v>1192</v>
      </c>
      <c r="F3404" s="16" t="s">
        <v>1196</v>
      </c>
      <c r="G3404" s="15">
        <v>8.2799999999999994</v>
      </c>
    </row>
    <row r="3405" spans="2:7" s="1" customFormat="1" ht="14.5" customHeight="1" x14ac:dyDescent="0.35">
      <c r="B3405" s="12" t="s">
        <v>7286</v>
      </c>
      <c r="C3405" s="13" t="s">
        <v>7273</v>
      </c>
      <c r="D3405" s="14" t="s">
        <v>280</v>
      </c>
      <c r="E3405" s="13" t="s">
        <v>1192</v>
      </c>
      <c r="F3405" s="13" t="s">
        <v>1196</v>
      </c>
      <c r="G3405" s="15">
        <v>8.2799999999999994</v>
      </c>
    </row>
    <row r="3406" spans="2:7" s="1" customFormat="1" ht="14.5" customHeight="1" x14ac:dyDescent="0.35">
      <c r="B3406" s="12" t="s">
        <v>7287</v>
      </c>
      <c r="C3406" s="16" t="s">
        <v>7273</v>
      </c>
      <c r="D3406" s="14" t="s">
        <v>207</v>
      </c>
      <c r="E3406" s="16" t="s">
        <v>1192</v>
      </c>
      <c r="F3406" s="16" t="s">
        <v>1196</v>
      </c>
      <c r="G3406" s="15">
        <v>8.2799999999999994</v>
      </c>
    </row>
    <row r="3407" spans="2:7" s="1" customFormat="1" ht="14.5" customHeight="1" x14ac:dyDescent="0.35">
      <c r="B3407" s="12" t="s">
        <v>7288</v>
      </c>
      <c r="C3407" s="13" t="s">
        <v>7273</v>
      </c>
      <c r="D3407" s="14" t="s">
        <v>258</v>
      </c>
      <c r="E3407" s="13" t="s">
        <v>1192</v>
      </c>
      <c r="F3407" s="13" t="s">
        <v>1196</v>
      </c>
      <c r="G3407" s="15">
        <v>8.2799999999999994</v>
      </c>
    </row>
    <row r="3408" spans="2:7" s="1" customFormat="1" ht="14.5" customHeight="1" x14ac:dyDescent="0.35">
      <c r="B3408" s="12" t="s">
        <v>7290</v>
      </c>
      <c r="C3408" s="13" t="s">
        <v>7289</v>
      </c>
      <c r="D3408" s="14" t="s">
        <v>210</v>
      </c>
      <c r="E3408" s="13" t="s">
        <v>1192</v>
      </c>
      <c r="F3408" s="13" t="s">
        <v>2364</v>
      </c>
      <c r="G3408" s="15">
        <v>33.520000000000003</v>
      </c>
    </row>
    <row r="3409" spans="2:7" s="1" customFormat="1" ht="14.5" customHeight="1" x14ac:dyDescent="0.35">
      <c r="B3409" s="12" t="s">
        <v>7291</v>
      </c>
      <c r="C3409" s="16" t="s">
        <v>7289</v>
      </c>
      <c r="D3409" s="14" t="s">
        <v>137</v>
      </c>
      <c r="E3409" s="16" t="s">
        <v>1192</v>
      </c>
      <c r="F3409" s="16" t="s">
        <v>2364</v>
      </c>
      <c r="G3409" s="15">
        <v>33.520000000000003</v>
      </c>
    </row>
    <row r="3410" spans="2:7" s="1" customFormat="1" ht="14.5" customHeight="1" x14ac:dyDescent="0.35">
      <c r="B3410" s="12" t="s">
        <v>7292</v>
      </c>
      <c r="C3410" s="16" t="s">
        <v>7289</v>
      </c>
      <c r="D3410" s="14" t="s">
        <v>213</v>
      </c>
      <c r="E3410" s="16" t="s">
        <v>1192</v>
      </c>
      <c r="F3410" s="16" t="s">
        <v>2364</v>
      </c>
      <c r="G3410" s="15">
        <v>33.520000000000003</v>
      </c>
    </row>
    <row r="3411" spans="2:7" s="1" customFormat="1" ht="14.5" customHeight="1" x14ac:dyDescent="0.35">
      <c r="B3411" s="12" t="s">
        <v>7293</v>
      </c>
      <c r="C3411" s="13" t="s">
        <v>7289</v>
      </c>
      <c r="D3411" s="14" t="s">
        <v>194</v>
      </c>
      <c r="E3411" s="13" t="s">
        <v>1192</v>
      </c>
      <c r="F3411" s="13" t="s">
        <v>2364</v>
      </c>
      <c r="G3411" s="15">
        <v>33.520000000000003</v>
      </c>
    </row>
    <row r="3412" spans="2:7" s="1" customFormat="1" ht="14.5" customHeight="1" x14ac:dyDescent="0.35">
      <c r="B3412" s="12" t="s">
        <v>7294</v>
      </c>
      <c r="C3412" s="13" t="s">
        <v>7289</v>
      </c>
      <c r="D3412" s="14" t="s">
        <v>116</v>
      </c>
      <c r="E3412" s="13" t="s">
        <v>1192</v>
      </c>
      <c r="F3412" s="13" t="s">
        <v>2364</v>
      </c>
      <c r="G3412" s="15">
        <v>33.520000000000003</v>
      </c>
    </row>
    <row r="3413" spans="2:7" s="1" customFormat="1" ht="14.5" customHeight="1" x14ac:dyDescent="0.35">
      <c r="B3413" s="12" t="s">
        <v>7295</v>
      </c>
      <c r="C3413" s="16" t="s">
        <v>7289</v>
      </c>
      <c r="D3413" s="14" t="s">
        <v>155</v>
      </c>
      <c r="E3413" s="16" t="s">
        <v>1192</v>
      </c>
      <c r="F3413" s="16" t="s">
        <v>2364</v>
      </c>
      <c r="G3413" s="15">
        <v>33.520000000000003</v>
      </c>
    </row>
    <row r="3414" spans="2:7" s="1" customFormat="1" ht="14.5" customHeight="1" x14ac:dyDescent="0.35">
      <c r="B3414" s="12" t="s">
        <v>7296</v>
      </c>
      <c r="C3414" s="13" t="s">
        <v>7289</v>
      </c>
      <c r="D3414" s="14" t="s">
        <v>201</v>
      </c>
      <c r="E3414" s="13" t="s">
        <v>1192</v>
      </c>
      <c r="F3414" s="13" t="s">
        <v>2364</v>
      </c>
      <c r="G3414" s="15">
        <v>33.520000000000003</v>
      </c>
    </row>
    <row r="3415" spans="2:7" s="1" customFormat="1" ht="14.5" customHeight="1" x14ac:dyDescent="0.35">
      <c r="B3415" s="12" t="s">
        <v>7297</v>
      </c>
      <c r="C3415" s="13" t="s">
        <v>7289</v>
      </c>
      <c r="D3415" s="14" t="s">
        <v>222</v>
      </c>
      <c r="E3415" s="13" t="s">
        <v>1192</v>
      </c>
      <c r="F3415" s="13" t="s">
        <v>2364</v>
      </c>
      <c r="G3415" s="15">
        <v>33.520000000000003</v>
      </c>
    </row>
    <row r="3416" spans="2:7" s="1" customFormat="1" ht="14.5" customHeight="1" x14ac:dyDescent="0.35">
      <c r="B3416" s="12" t="s">
        <v>7298</v>
      </c>
      <c r="C3416" s="13" t="s">
        <v>7289</v>
      </c>
      <c r="D3416" s="14" t="s">
        <v>188</v>
      </c>
      <c r="E3416" s="13" t="s">
        <v>1192</v>
      </c>
      <c r="F3416" s="13" t="s">
        <v>2364</v>
      </c>
      <c r="G3416" s="15">
        <v>33.520000000000003</v>
      </c>
    </row>
    <row r="3417" spans="2:7" s="1" customFormat="1" ht="14.5" customHeight="1" x14ac:dyDescent="0.35">
      <c r="B3417" s="12" t="s">
        <v>7299</v>
      </c>
      <c r="C3417" s="13" t="s">
        <v>7289</v>
      </c>
      <c r="D3417" s="14" t="s">
        <v>203</v>
      </c>
      <c r="E3417" s="13" t="s">
        <v>1192</v>
      </c>
      <c r="F3417" s="13" t="s">
        <v>2364</v>
      </c>
      <c r="G3417" s="15">
        <v>33.520000000000003</v>
      </c>
    </row>
    <row r="3418" spans="2:7" s="1" customFormat="1" ht="14.5" customHeight="1" x14ac:dyDescent="0.35">
      <c r="B3418" s="12" t="s">
        <v>7300</v>
      </c>
      <c r="C3418" s="13" t="s">
        <v>7289</v>
      </c>
      <c r="D3418" s="14" t="s">
        <v>203</v>
      </c>
      <c r="E3418" s="13" t="s">
        <v>1192</v>
      </c>
      <c r="F3418" s="13" t="s">
        <v>2364</v>
      </c>
      <c r="G3418" s="15">
        <v>33.520000000000003</v>
      </c>
    </row>
    <row r="3419" spans="2:7" s="1" customFormat="1" ht="14.5" customHeight="1" x14ac:dyDescent="0.35">
      <c r="B3419" s="12" t="s">
        <v>7301</v>
      </c>
      <c r="C3419" s="13" t="s">
        <v>7289</v>
      </c>
      <c r="D3419" s="14" t="s">
        <v>205</v>
      </c>
      <c r="E3419" s="13" t="s">
        <v>1192</v>
      </c>
      <c r="F3419" s="13" t="s">
        <v>2364</v>
      </c>
      <c r="G3419" s="15">
        <v>33.520000000000003</v>
      </c>
    </row>
    <row r="3420" spans="2:7" s="1" customFormat="1" ht="14.5" customHeight="1" x14ac:dyDescent="0.35">
      <c r="B3420" s="12" t="s">
        <v>7302</v>
      </c>
      <c r="C3420" s="13" t="s">
        <v>7289</v>
      </c>
      <c r="D3420" s="14" t="s">
        <v>280</v>
      </c>
      <c r="E3420" s="13" t="s">
        <v>1192</v>
      </c>
      <c r="F3420" s="13" t="s">
        <v>2364</v>
      </c>
      <c r="G3420" s="15">
        <v>33.520000000000003</v>
      </c>
    </row>
    <row r="3421" spans="2:7" s="1" customFormat="1" ht="14.5" customHeight="1" x14ac:dyDescent="0.35">
      <c r="B3421" s="12" t="s">
        <v>7303</v>
      </c>
      <c r="C3421" s="13" t="s">
        <v>7289</v>
      </c>
      <c r="D3421" s="14" t="s">
        <v>207</v>
      </c>
      <c r="E3421" s="13" t="s">
        <v>1192</v>
      </c>
      <c r="F3421" s="13" t="s">
        <v>2364</v>
      </c>
      <c r="G3421" s="15">
        <v>33.520000000000003</v>
      </c>
    </row>
    <row r="3422" spans="2:7" s="1" customFormat="1" ht="14.5" customHeight="1" x14ac:dyDescent="0.35">
      <c r="B3422" s="12" t="s">
        <v>7304</v>
      </c>
      <c r="C3422" s="13" t="s">
        <v>7289</v>
      </c>
      <c r="D3422" s="14" t="s">
        <v>258</v>
      </c>
      <c r="E3422" s="13" t="s">
        <v>1192</v>
      </c>
      <c r="F3422" s="13" t="s">
        <v>2364</v>
      </c>
      <c r="G3422" s="15">
        <v>33.520000000000003</v>
      </c>
    </row>
    <row r="3423" spans="2:7" s="1" customFormat="1" ht="14.5" customHeight="1" x14ac:dyDescent="0.35">
      <c r="B3423" s="12" t="s">
        <v>7306</v>
      </c>
      <c r="C3423" s="13" t="s">
        <v>7305</v>
      </c>
      <c r="D3423" s="14" t="s">
        <v>2404</v>
      </c>
      <c r="E3423" s="13" t="s">
        <v>1192</v>
      </c>
      <c r="F3423" s="13" t="s">
        <v>1196</v>
      </c>
      <c r="G3423" s="15">
        <v>8.66</v>
      </c>
    </row>
    <row r="3424" spans="2:7" s="1" customFormat="1" ht="14.5" customHeight="1" x14ac:dyDescent="0.35">
      <c r="B3424" s="12" t="s">
        <v>7310</v>
      </c>
      <c r="C3424" s="13" t="s">
        <v>7309</v>
      </c>
      <c r="D3424" s="14" t="s">
        <v>3827</v>
      </c>
      <c r="E3424" s="13" t="s">
        <v>7307</v>
      </c>
      <c r="F3424" s="13" t="s">
        <v>7308</v>
      </c>
      <c r="G3424" s="15">
        <v>639.16999999999996</v>
      </c>
    </row>
    <row r="3425" spans="2:7" s="1" customFormat="1" ht="14.5" customHeight="1" x14ac:dyDescent="0.35">
      <c r="B3425" s="12" t="s">
        <v>7313</v>
      </c>
      <c r="C3425" s="16" t="s">
        <v>7312</v>
      </c>
      <c r="D3425" s="14" t="s">
        <v>34</v>
      </c>
      <c r="E3425" s="16" t="s">
        <v>7218</v>
      </c>
      <c r="F3425" s="16" t="s">
        <v>7311</v>
      </c>
      <c r="G3425" s="15">
        <v>46.85</v>
      </c>
    </row>
    <row r="3426" spans="2:7" s="1" customFormat="1" ht="14.5" customHeight="1" x14ac:dyDescent="0.35">
      <c r="B3426" s="12" t="s">
        <v>7316</v>
      </c>
      <c r="C3426" s="13" t="s">
        <v>7315</v>
      </c>
      <c r="D3426" s="14" t="s">
        <v>34</v>
      </c>
      <c r="E3426" s="13" t="s">
        <v>7218</v>
      </c>
      <c r="F3426" s="13" t="s">
        <v>7314</v>
      </c>
      <c r="G3426" s="15">
        <v>11.71</v>
      </c>
    </row>
    <row r="3427" spans="2:7" s="1" customFormat="1" ht="14.5" customHeight="1" x14ac:dyDescent="0.35">
      <c r="B3427" s="12" t="s">
        <v>7318</v>
      </c>
      <c r="C3427" s="13" t="s">
        <v>7317</v>
      </c>
      <c r="D3427" s="14" t="s">
        <v>188</v>
      </c>
      <c r="E3427" s="13" t="s">
        <v>3894</v>
      </c>
      <c r="F3427" s="13" t="s">
        <v>3895</v>
      </c>
      <c r="G3427" s="15">
        <v>3.6</v>
      </c>
    </row>
    <row r="3428" spans="2:7" s="1" customFormat="1" ht="14.5" customHeight="1" x14ac:dyDescent="0.35">
      <c r="B3428" s="12" t="s">
        <v>7320</v>
      </c>
      <c r="C3428" s="16" t="s">
        <v>7319</v>
      </c>
      <c r="D3428" s="14" t="s">
        <v>468</v>
      </c>
      <c r="E3428" s="16" t="s">
        <v>1192</v>
      </c>
      <c r="F3428" s="16" t="s">
        <v>1193</v>
      </c>
      <c r="G3428" s="15">
        <v>26.63</v>
      </c>
    </row>
    <row r="3429" spans="2:7" s="1" customFormat="1" ht="14.5" customHeight="1" x14ac:dyDescent="0.35">
      <c r="B3429" s="12" t="s">
        <v>7322</v>
      </c>
      <c r="C3429" s="16" t="s">
        <v>7321</v>
      </c>
      <c r="D3429" s="14" t="s">
        <v>468</v>
      </c>
      <c r="E3429" s="16" t="s">
        <v>1192</v>
      </c>
      <c r="F3429" s="16" t="s">
        <v>1196</v>
      </c>
      <c r="G3429" s="15">
        <v>9.14</v>
      </c>
    </row>
    <row r="3430" spans="2:7" s="1" customFormat="1" ht="14.5" customHeight="1" x14ac:dyDescent="0.35">
      <c r="B3430" s="12" t="s">
        <v>7324</v>
      </c>
      <c r="C3430" s="16" t="s">
        <v>7323</v>
      </c>
      <c r="D3430" s="14" t="s">
        <v>468</v>
      </c>
      <c r="E3430" s="16" t="s">
        <v>1192</v>
      </c>
      <c r="F3430" s="16" t="s">
        <v>2364</v>
      </c>
      <c r="G3430" s="15">
        <v>33.520000000000003</v>
      </c>
    </row>
    <row r="3431" spans="2:7" s="1" customFormat="1" ht="14.5" customHeight="1" x14ac:dyDescent="0.35">
      <c r="B3431" s="12" t="s">
        <v>7326</v>
      </c>
      <c r="C3431" s="13" t="s">
        <v>7325</v>
      </c>
      <c r="D3431" s="14" t="s">
        <v>188</v>
      </c>
      <c r="E3431" s="13" t="s">
        <v>1192</v>
      </c>
      <c r="F3431" s="13" t="s">
        <v>1193</v>
      </c>
      <c r="G3431" s="15">
        <v>26.63</v>
      </c>
    </row>
    <row r="3432" spans="2:7" s="1" customFormat="1" ht="14.5" customHeight="1" x14ac:dyDescent="0.35">
      <c r="B3432" s="12" t="s">
        <v>7328</v>
      </c>
      <c r="C3432" s="13" t="s">
        <v>7327</v>
      </c>
      <c r="D3432" s="14" t="s">
        <v>188</v>
      </c>
      <c r="E3432" s="13" t="s">
        <v>1192</v>
      </c>
      <c r="F3432" s="13" t="s">
        <v>1196</v>
      </c>
      <c r="G3432" s="15">
        <v>8.2799999999999994</v>
      </c>
    </row>
    <row r="3433" spans="2:7" s="1" customFormat="1" ht="14.5" customHeight="1" x14ac:dyDescent="0.35">
      <c r="B3433" s="12" t="s">
        <v>7330</v>
      </c>
      <c r="C3433" s="16" t="s">
        <v>7329</v>
      </c>
      <c r="D3433" s="14" t="s">
        <v>188</v>
      </c>
      <c r="E3433" s="16" t="s">
        <v>1192</v>
      </c>
      <c r="F3433" s="16" t="s">
        <v>2364</v>
      </c>
      <c r="G3433" s="15">
        <v>33.520000000000003</v>
      </c>
    </row>
    <row r="3434" spans="2:7" s="1" customFormat="1" ht="14.5" customHeight="1" x14ac:dyDescent="0.35">
      <c r="B3434" s="12" t="s">
        <v>7332</v>
      </c>
      <c r="C3434" s="13" t="s">
        <v>7331</v>
      </c>
      <c r="D3434" s="14" t="s">
        <v>62</v>
      </c>
      <c r="E3434" s="13" t="s">
        <v>1192</v>
      </c>
      <c r="F3434" s="13" t="s">
        <v>1193</v>
      </c>
      <c r="G3434" s="15">
        <v>26.63</v>
      </c>
    </row>
    <row r="3435" spans="2:7" s="1" customFormat="1" ht="14.5" customHeight="1" x14ac:dyDescent="0.35">
      <c r="B3435" s="12" t="s">
        <v>7334</v>
      </c>
      <c r="C3435" s="16" t="s">
        <v>7333</v>
      </c>
      <c r="D3435" s="14" t="s">
        <v>62</v>
      </c>
      <c r="E3435" s="16" t="s">
        <v>1192</v>
      </c>
      <c r="F3435" s="16" t="s">
        <v>1196</v>
      </c>
      <c r="G3435" s="15">
        <v>8.2799999999999994</v>
      </c>
    </row>
    <row r="3436" spans="2:7" s="1" customFormat="1" ht="14.5" customHeight="1" x14ac:dyDescent="0.35">
      <c r="B3436" s="12" t="s">
        <v>7336</v>
      </c>
      <c r="C3436" s="13" t="s">
        <v>7335</v>
      </c>
      <c r="D3436" s="14" t="s">
        <v>62</v>
      </c>
      <c r="E3436" s="13" t="s">
        <v>1192</v>
      </c>
      <c r="F3436" s="13" t="s">
        <v>2364</v>
      </c>
      <c r="G3436" s="15">
        <v>33.520000000000003</v>
      </c>
    </row>
    <row r="3437" spans="2:7" s="1" customFormat="1" ht="14.5" customHeight="1" x14ac:dyDescent="0.35">
      <c r="B3437" s="12" t="s">
        <v>7338</v>
      </c>
      <c r="C3437" s="13" t="s">
        <v>7337</v>
      </c>
      <c r="D3437" s="14" t="s">
        <v>210</v>
      </c>
      <c r="E3437" s="13" t="s">
        <v>685</v>
      </c>
      <c r="F3437" s="13" t="s">
        <v>689</v>
      </c>
      <c r="G3437" s="15">
        <v>11.2</v>
      </c>
    </row>
    <row r="3438" spans="2:7" s="1" customFormat="1" ht="14.5" customHeight="1" x14ac:dyDescent="0.35">
      <c r="B3438" s="12" t="s">
        <v>7340</v>
      </c>
      <c r="C3438" s="16" t="s">
        <v>7339</v>
      </c>
      <c r="D3438" s="14" t="s">
        <v>155</v>
      </c>
      <c r="E3438" s="16" t="s">
        <v>685</v>
      </c>
      <c r="F3438" s="16" t="s">
        <v>689</v>
      </c>
      <c r="G3438" s="15">
        <v>11.2</v>
      </c>
    </row>
    <row r="3439" spans="2:7" s="1" customFormat="1" ht="14.5" customHeight="1" x14ac:dyDescent="0.35">
      <c r="B3439" s="12" t="s">
        <v>7341</v>
      </c>
      <c r="C3439" s="16" t="s">
        <v>7339</v>
      </c>
      <c r="D3439" s="14" t="s">
        <v>201</v>
      </c>
      <c r="E3439" s="16" t="s">
        <v>685</v>
      </c>
      <c r="F3439" s="16" t="s">
        <v>689</v>
      </c>
      <c r="G3439" s="15">
        <v>11.2</v>
      </c>
    </row>
    <row r="3440" spans="2:7" s="1" customFormat="1" ht="14.5" customHeight="1" x14ac:dyDescent="0.35">
      <c r="B3440" s="12" t="s">
        <v>7344</v>
      </c>
      <c r="C3440" s="16" t="s">
        <v>7342</v>
      </c>
      <c r="D3440" s="14" t="s">
        <v>7343</v>
      </c>
      <c r="E3440" s="16" t="s">
        <v>685</v>
      </c>
      <c r="F3440" s="16" t="s">
        <v>686</v>
      </c>
      <c r="G3440" s="15">
        <v>15.7</v>
      </c>
    </row>
    <row r="3441" spans="2:7" s="1" customFormat="1" ht="14.5" customHeight="1" x14ac:dyDescent="0.35">
      <c r="B3441" s="12" t="s">
        <v>7346</v>
      </c>
      <c r="C3441" s="13" t="s">
        <v>7345</v>
      </c>
      <c r="D3441" s="14" t="s">
        <v>7343</v>
      </c>
      <c r="E3441" s="13" t="s">
        <v>685</v>
      </c>
      <c r="F3441" s="13" t="s">
        <v>2047</v>
      </c>
      <c r="G3441" s="15">
        <v>13.63</v>
      </c>
    </row>
    <row r="3442" spans="2:7" s="1" customFormat="1" ht="14.5" customHeight="1" x14ac:dyDescent="0.35">
      <c r="B3442" s="12" t="s">
        <v>7348</v>
      </c>
      <c r="C3442" s="13" t="s">
        <v>7347</v>
      </c>
      <c r="D3442" s="14" t="s">
        <v>1093</v>
      </c>
      <c r="E3442" s="13" t="s">
        <v>1192</v>
      </c>
      <c r="F3442" s="13" t="s">
        <v>1193</v>
      </c>
      <c r="G3442" s="15">
        <v>26.63</v>
      </c>
    </row>
    <row r="3443" spans="2:7" s="1" customFormat="1" ht="14.5" customHeight="1" x14ac:dyDescent="0.35">
      <c r="B3443" s="12" t="s">
        <v>7350</v>
      </c>
      <c r="C3443" s="13" t="s">
        <v>7349</v>
      </c>
      <c r="D3443" s="14" t="s">
        <v>1093</v>
      </c>
      <c r="E3443" s="13" t="s">
        <v>1192</v>
      </c>
      <c r="F3443" s="13" t="s">
        <v>1196</v>
      </c>
      <c r="G3443" s="15">
        <v>8.2799999999999994</v>
      </c>
    </row>
    <row r="3444" spans="2:7" s="1" customFormat="1" ht="14.5" customHeight="1" x14ac:dyDescent="0.35">
      <c r="B3444" s="12" t="s">
        <v>7354</v>
      </c>
      <c r="C3444" s="13" t="s">
        <v>7353</v>
      </c>
      <c r="D3444" s="14" t="s">
        <v>570</v>
      </c>
      <c r="E3444" s="13" t="s">
        <v>7351</v>
      </c>
      <c r="F3444" s="13" t="s">
        <v>7352</v>
      </c>
      <c r="G3444" s="15">
        <v>2.58</v>
      </c>
    </row>
    <row r="3445" spans="2:7" s="1" customFormat="1" ht="14.5" customHeight="1" x14ac:dyDescent="0.35">
      <c r="B3445" s="12" t="s">
        <v>7356</v>
      </c>
      <c r="C3445" s="13" t="s">
        <v>7355</v>
      </c>
      <c r="D3445" s="14" t="s">
        <v>160</v>
      </c>
      <c r="E3445" s="13" t="s">
        <v>5241</v>
      </c>
      <c r="F3445" s="13" t="s">
        <v>5242</v>
      </c>
      <c r="G3445" s="15">
        <v>6.1</v>
      </c>
    </row>
    <row r="3446" spans="2:7" s="1" customFormat="1" ht="14.5" customHeight="1" x14ac:dyDescent="0.35">
      <c r="B3446" s="12" t="s">
        <v>7358</v>
      </c>
      <c r="C3446" s="13" t="s">
        <v>7357</v>
      </c>
      <c r="D3446" s="14" t="s">
        <v>160</v>
      </c>
      <c r="E3446" s="13" t="s">
        <v>5241</v>
      </c>
      <c r="F3446" s="13" t="s">
        <v>5242</v>
      </c>
      <c r="G3446" s="15">
        <v>6.1</v>
      </c>
    </row>
    <row r="3447" spans="2:7" s="1" customFormat="1" ht="14.5" customHeight="1" x14ac:dyDescent="0.35">
      <c r="B3447" s="12" t="s">
        <v>7361</v>
      </c>
      <c r="C3447" s="16" t="s">
        <v>7360</v>
      </c>
      <c r="D3447" s="14" t="s">
        <v>160</v>
      </c>
      <c r="E3447" s="16" t="s">
        <v>5241</v>
      </c>
      <c r="F3447" s="16" t="s">
        <v>7359</v>
      </c>
      <c r="G3447" s="15">
        <v>9.06</v>
      </c>
    </row>
    <row r="3448" spans="2:7" s="1" customFormat="1" ht="14.5" customHeight="1" x14ac:dyDescent="0.35">
      <c r="B3448" s="12" t="s">
        <v>7364</v>
      </c>
      <c r="C3448" s="16" t="s">
        <v>7363</v>
      </c>
      <c r="D3448" s="14" t="s">
        <v>155</v>
      </c>
      <c r="E3448" s="16" t="s">
        <v>5241</v>
      </c>
      <c r="F3448" s="16" t="s">
        <v>7362</v>
      </c>
      <c r="G3448" s="15">
        <v>2.82</v>
      </c>
    </row>
    <row r="3449" spans="2:7" s="1" customFormat="1" ht="14.5" customHeight="1" x14ac:dyDescent="0.35">
      <c r="B3449" s="12" t="s">
        <v>7366</v>
      </c>
      <c r="C3449" s="13" t="s">
        <v>7365</v>
      </c>
      <c r="D3449" s="14" t="s">
        <v>357</v>
      </c>
      <c r="E3449" s="13" t="s">
        <v>5241</v>
      </c>
      <c r="F3449" s="13" t="s">
        <v>7362</v>
      </c>
      <c r="G3449" s="15">
        <v>2.82</v>
      </c>
    </row>
    <row r="3450" spans="2:7" s="1" customFormat="1" ht="14.5" customHeight="1" x14ac:dyDescent="0.35">
      <c r="B3450" s="12" t="s">
        <v>7368</v>
      </c>
      <c r="C3450" s="16" t="s">
        <v>7367</v>
      </c>
      <c r="D3450" s="14" t="s">
        <v>116</v>
      </c>
      <c r="E3450" s="16" t="s">
        <v>5241</v>
      </c>
      <c r="F3450" s="16" t="s">
        <v>7362</v>
      </c>
      <c r="G3450" s="15">
        <v>2.82</v>
      </c>
    </row>
    <row r="3451" spans="2:7" s="1" customFormat="1" ht="14.5" customHeight="1" x14ac:dyDescent="0.35">
      <c r="B3451" s="12" t="s">
        <v>7369</v>
      </c>
      <c r="C3451" s="16" t="s">
        <v>7367</v>
      </c>
      <c r="D3451" s="14" t="s">
        <v>155</v>
      </c>
      <c r="E3451" s="16" t="s">
        <v>5241</v>
      </c>
      <c r="F3451" s="16" t="s">
        <v>7362</v>
      </c>
      <c r="G3451" s="15">
        <v>2.82</v>
      </c>
    </row>
    <row r="3452" spans="2:7" s="1" customFormat="1" ht="14.5" customHeight="1" x14ac:dyDescent="0.35">
      <c r="B3452" s="12" t="s">
        <v>7371</v>
      </c>
      <c r="C3452" s="13" t="s">
        <v>7370</v>
      </c>
      <c r="D3452" s="14" t="s">
        <v>201</v>
      </c>
      <c r="E3452" s="13" t="s">
        <v>5241</v>
      </c>
      <c r="F3452" s="13" t="s">
        <v>5242</v>
      </c>
      <c r="G3452" s="15">
        <v>6.1</v>
      </c>
    </row>
    <row r="3453" spans="2:7" s="1" customFormat="1" ht="14.5" customHeight="1" x14ac:dyDescent="0.35">
      <c r="B3453" s="12" t="s">
        <v>7373</v>
      </c>
      <c r="C3453" s="13" t="s">
        <v>7372</v>
      </c>
      <c r="D3453" s="14" t="s">
        <v>155</v>
      </c>
      <c r="E3453" s="13" t="s">
        <v>5241</v>
      </c>
      <c r="F3453" s="13" t="s">
        <v>5242</v>
      </c>
      <c r="G3453" s="15">
        <v>6.1</v>
      </c>
    </row>
    <row r="3454" spans="2:7" s="1" customFormat="1" ht="14.5" customHeight="1" x14ac:dyDescent="0.35">
      <c r="B3454" s="12" t="s">
        <v>7375</v>
      </c>
      <c r="C3454" s="13" t="s">
        <v>7374</v>
      </c>
      <c r="D3454" s="14" t="s">
        <v>16</v>
      </c>
      <c r="E3454" s="13" t="s">
        <v>5241</v>
      </c>
      <c r="F3454" s="13" t="s">
        <v>5242</v>
      </c>
      <c r="G3454" s="15">
        <v>6.1</v>
      </c>
    </row>
    <row r="3455" spans="2:7" s="1" customFormat="1" ht="14.5" customHeight="1" x14ac:dyDescent="0.35">
      <c r="B3455" s="12" t="s">
        <v>7376</v>
      </c>
      <c r="C3455" s="16" t="s">
        <v>7374</v>
      </c>
      <c r="D3455" s="14" t="s">
        <v>357</v>
      </c>
      <c r="E3455" s="16" t="s">
        <v>5241</v>
      </c>
      <c r="F3455" s="16" t="s">
        <v>5242</v>
      </c>
      <c r="G3455" s="15">
        <v>6.1</v>
      </c>
    </row>
    <row r="3456" spans="2:7" s="1" customFormat="1" ht="14.5" customHeight="1" x14ac:dyDescent="0.35">
      <c r="B3456" s="12" t="s">
        <v>7378</v>
      </c>
      <c r="C3456" s="20" t="s">
        <v>7377</v>
      </c>
      <c r="D3456" s="14" t="s">
        <v>137</v>
      </c>
      <c r="E3456" s="20" t="s">
        <v>5241</v>
      </c>
      <c r="F3456" s="20" t="s">
        <v>5242</v>
      </c>
      <c r="G3456" s="15">
        <v>6.1</v>
      </c>
    </row>
    <row r="3457" spans="2:7" s="1" customFormat="1" ht="14.5" customHeight="1" x14ac:dyDescent="0.35">
      <c r="B3457" s="12" t="s">
        <v>7379</v>
      </c>
      <c r="C3457" s="20" t="s">
        <v>7377</v>
      </c>
      <c r="D3457" s="14" t="s">
        <v>213</v>
      </c>
      <c r="E3457" s="20" t="s">
        <v>5241</v>
      </c>
      <c r="F3457" s="20" t="s">
        <v>5242</v>
      </c>
      <c r="G3457" s="15">
        <v>6.1</v>
      </c>
    </row>
    <row r="3458" spans="2:7" s="1" customFormat="1" ht="14.5" customHeight="1" x14ac:dyDescent="0.35">
      <c r="B3458" s="12" t="s">
        <v>7380</v>
      </c>
      <c r="C3458" s="20" t="s">
        <v>7377</v>
      </c>
      <c r="D3458" s="14" t="s">
        <v>244</v>
      </c>
      <c r="E3458" s="20" t="s">
        <v>5241</v>
      </c>
      <c r="F3458" s="20" t="s">
        <v>5242</v>
      </c>
      <c r="G3458" s="15">
        <v>6.1</v>
      </c>
    </row>
    <row r="3459" spans="2:7" s="1" customFormat="1" ht="14.5" customHeight="1" x14ac:dyDescent="0.35">
      <c r="B3459" s="12" t="s">
        <v>7381</v>
      </c>
      <c r="C3459" s="13" t="s">
        <v>7377</v>
      </c>
      <c r="D3459" s="14" t="s">
        <v>116</v>
      </c>
      <c r="E3459" s="13" t="s">
        <v>5241</v>
      </c>
      <c r="F3459" s="13" t="s">
        <v>5242</v>
      </c>
      <c r="G3459" s="15">
        <v>6.1</v>
      </c>
    </row>
    <row r="3460" spans="2:7" s="1" customFormat="1" ht="14.5" customHeight="1" x14ac:dyDescent="0.35">
      <c r="B3460" s="12" t="s">
        <v>7382</v>
      </c>
      <c r="C3460" s="13" t="s">
        <v>7377</v>
      </c>
      <c r="D3460" s="14" t="s">
        <v>155</v>
      </c>
      <c r="E3460" s="13" t="s">
        <v>5241</v>
      </c>
      <c r="F3460" s="13" t="s">
        <v>5242</v>
      </c>
      <c r="G3460" s="15">
        <v>6.1</v>
      </c>
    </row>
    <row r="3461" spans="2:7" s="1" customFormat="1" ht="14.5" customHeight="1" x14ac:dyDescent="0.35">
      <c r="B3461" s="22" t="s">
        <v>7383</v>
      </c>
      <c r="C3461" s="14" t="s">
        <v>7377</v>
      </c>
      <c r="D3461" s="16" t="s">
        <v>16</v>
      </c>
      <c r="E3461" s="13" t="s">
        <v>5241</v>
      </c>
      <c r="F3461" s="14" t="s">
        <v>5242</v>
      </c>
      <c r="G3461" s="19">
        <v>6.1</v>
      </c>
    </row>
    <row r="3462" spans="2:7" s="1" customFormat="1" ht="14.5" customHeight="1" x14ac:dyDescent="0.35">
      <c r="B3462" s="22" t="s">
        <v>7384</v>
      </c>
      <c r="C3462" s="14" t="s">
        <v>7377</v>
      </c>
      <c r="D3462" s="16" t="s">
        <v>201</v>
      </c>
      <c r="E3462" s="13" t="s">
        <v>5241</v>
      </c>
      <c r="F3462" s="14" t="s">
        <v>5242</v>
      </c>
      <c r="G3462" s="19">
        <v>6.1</v>
      </c>
    </row>
    <row r="3463" spans="2:7" s="1" customFormat="1" ht="14.5" customHeight="1" x14ac:dyDescent="0.35">
      <c r="B3463" s="12" t="s">
        <v>7385</v>
      </c>
      <c r="C3463" s="16" t="s">
        <v>7377</v>
      </c>
      <c r="D3463" s="14" t="s">
        <v>998</v>
      </c>
      <c r="E3463" s="16" t="s">
        <v>5241</v>
      </c>
      <c r="F3463" s="16" t="s">
        <v>5242</v>
      </c>
      <c r="G3463" s="15">
        <v>6.1</v>
      </c>
    </row>
    <row r="3464" spans="2:7" s="1" customFormat="1" ht="14.5" customHeight="1" x14ac:dyDescent="0.35">
      <c r="B3464" s="12" t="s">
        <v>7387</v>
      </c>
      <c r="C3464" s="13" t="s">
        <v>7386</v>
      </c>
      <c r="D3464" s="14" t="s">
        <v>116</v>
      </c>
      <c r="E3464" s="13" t="s">
        <v>5241</v>
      </c>
      <c r="F3464" s="13" t="s">
        <v>7359</v>
      </c>
      <c r="G3464" s="15">
        <v>9.06</v>
      </c>
    </row>
    <row r="3465" spans="2:7" s="1" customFormat="1" ht="14.5" customHeight="1" x14ac:dyDescent="0.35">
      <c r="B3465" s="12" t="s">
        <v>7390</v>
      </c>
      <c r="C3465" s="13" t="s">
        <v>7388</v>
      </c>
      <c r="D3465" s="14" t="s">
        <v>7389</v>
      </c>
      <c r="E3465" s="13" t="s">
        <v>3894</v>
      </c>
      <c r="F3465" s="13" t="s">
        <v>3895</v>
      </c>
      <c r="G3465" s="15">
        <v>4.83</v>
      </c>
    </row>
    <row r="3466" spans="2:7" s="1" customFormat="1" ht="14.5" customHeight="1" x14ac:dyDescent="0.35">
      <c r="B3466" s="12" t="s">
        <v>7393</v>
      </c>
      <c r="C3466" s="16" t="s">
        <v>7392</v>
      </c>
      <c r="D3466" s="14" t="s">
        <v>160</v>
      </c>
      <c r="E3466" s="16" t="s">
        <v>7218</v>
      </c>
      <c r="F3466" s="16" t="s">
        <v>7391</v>
      </c>
      <c r="G3466" s="15">
        <v>15.6</v>
      </c>
    </row>
    <row r="3467" spans="2:7" s="1" customFormat="1" ht="14.5" customHeight="1" x14ac:dyDescent="0.35">
      <c r="B3467" s="12" t="s">
        <v>7395</v>
      </c>
      <c r="C3467" s="16" t="s">
        <v>7394</v>
      </c>
      <c r="D3467" s="14" t="s">
        <v>160</v>
      </c>
      <c r="E3467" s="16" t="s">
        <v>7218</v>
      </c>
      <c r="F3467" s="16" t="s">
        <v>7228</v>
      </c>
      <c r="G3467" s="15">
        <v>29.79</v>
      </c>
    </row>
    <row r="3468" spans="2:7" s="1" customFormat="1" ht="14.5" customHeight="1" x14ac:dyDescent="0.35">
      <c r="B3468" s="12" t="s">
        <v>7397</v>
      </c>
      <c r="C3468" s="13" t="s">
        <v>7396</v>
      </c>
      <c r="D3468" s="14" t="s">
        <v>160</v>
      </c>
      <c r="E3468" s="13" t="s">
        <v>7218</v>
      </c>
      <c r="F3468" s="13" t="s">
        <v>7237</v>
      </c>
      <c r="G3468" s="15">
        <v>52.15</v>
      </c>
    </row>
    <row r="3469" spans="2:7" s="1" customFormat="1" ht="14.5" customHeight="1" x14ac:dyDescent="0.35">
      <c r="B3469" s="12" t="s">
        <v>7399</v>
      </c>
      <c r="C3469" s="13" t="s">
        <v>7398</v>
      </c>
      <c r="D3469" s="14" t="s">
        <v>160</v>
      </c>
      <c r="E3469" s="13" t="s">
        <v>7218</v>
      </c>
      <c r="F3469" s="13" t="s">
        <v>7225</v>
      </c>
      <c r="G3469" s="15">
        <v>26.17</v>
      </c>
    </row>
    <row r="3470" spans="2:7" s="1" customFormat="1" ht="14.5" customHeight="1" x14ac:dyDescent="0.35">
      <c r="B3470" s="12" t="s">
        <v>7401</v>
      </c>
      <c r="C3470" s="13" t="s">
        <v>7400</v>
      </c>
      <c r="D3470" s="14" t="s">
        <v>160</v>
      </c>
      <c r="E3470" s="13" t="s">
        <v>7218</v>
      </c>
      <c r="F3470" s="13" t="s">
        <v>7231</v>
      </c>
      <c r="G3470" s="15">
        <v>53.07</v>
      </c>
    </row>
    <row r="3471" spans="2:7" s="1" customFormat="1" ht="14.5" customHeight="1" x14ac:dyDescent="0.35">
      <c r="B3471" s="12" t="s">
        <v>7403</v>
      </c>
      <c r="C3471" s="13" t="s">
        <v>7402</v>
      </c>
      <c r="D3471" s="14" t="s">
        <v>160</v>
      </c>
      <c r="E3471" s="13" t="s">
        <v>7218</v>
      </c>
      <c r="F3471" s="13" t="s">
        <v>7234</v>
      </c>
      <c r="G3471" s="15">
        <v>15.57</v>
      </c>
    </row>
    <row r="3472" spans="2:7" s="1" customFormat="1" ht="14.5" customHeight="1" x14ac:dyDescent="0.35">
      <c r="B3472" s="12" t="s">
        <v>7405</v>
      </c>
      <c r="C3472" s="13" t="s">
        <v>7404</v>
      </c>
      <c r="D3472" s="14" t="s">
        <v>160</v>
      </c>
      <c r="E3472" s="13" t="s">
        <v>7218</v>
      </c>
      <c r="F3472" s="13" t="s">
        <v>7240</v>
      </c>
      <c r="G3472" s="15">
        <v>9.15</v>
      </c>
    </row>
    <row r="3473" spans="2:7" s="1" customFormat="1" ht="14.5" customHeight="1" x14ac:dyDescent="0.35">
      <c r="B3473" s="12" t="s">
        <v>7409</v>
      </c>
      <c r="C3473" s="16" t="s">
        <v>7408</v>
      </c>
      <c r="D3473" s="14" t="s">
        <v>4412</v>
      </c>
      <c r="E3473" s="16" t="s">
        <v>7406</v>
      </c>
      <c r="F3473" s="16" t="s">
        <v>7407</v>
      </c>
      <c r="G3473" s="15">
        <v>3.33</v>
      </c>
    </row>
    <row r="3474" spans="2:7" s="1" customFormat="1" ht="14.5" customHeight="1" x14ac:dyDescent="0.35">
      <c r="B3474" s="12" t="s">
        <v>7413</v>
      </c>
      <c r="C3474" s="16" t="s">
        <v>7412</v>
      </c>
      <c r="D3474" s="14" t="s">
        <v>155</v>
      </c>
      <c r="E3474" s="13" t="s">
        <v>7410</v>
      </c>
      <c r="F3474" s="13" t="s">
        <v>7411</v>
      </c>
      <c r="G3474" s="15">
        <v>9.86</v>
      </c>
    </row>
    <row r="3475" spans="2:7" s="1" customFormat="1" ht="14.5" customHeight="1" x14ac:dyDescent="0.35">
      <c r="B3475" s="12" t="s">
        <v>7416</v>
      </c>
      <c r="C3475" s="13" t="s">
        <v>7415</v>
      </c>
      <c r="D3475" s="14" t="s">
        <v>203</v>
      </c>
      <c r="E3475" s="13" t="s">
        <v>7410</v>
      </c>
      <c r="F3475" s="13" t="s">
        <v>7414</v>
      </c>
      <c r="G3475" s="15">
        <v>18.86</v>
      </c>
    </row>
    <row r="3476" spans="2:7" s="1" customFormat="1" ht="14.5" customHeight="1" x14ac:dyDescent="0.35">
      <c r="B3476" s="12" t="s">
        <v>7418</v>
      </c>
      <c r="C3476" s="13" t="s">
        <v>7417</v>
      </c>
      <c r="D3476" s="14" t="s">
        <v>116</v>
      </c>
      <c r="E3476" s="13" t="s">
        <v>7218</v>
      </c>
      <c r="F3476" s="13" t="s">
        <v>7225</v>
      </c>
      <c r="G3476" s="15">
        <v>14.39</v>
      </c>
    </row>
    <row r="3477" spans="2:7" s="1" customFormat="1" ht="14.5" customHeight="1" x14ac:dyDescent="0.35">
      <c r="B3477" s="12" t="s">
        <v>7420</v>
      </c>
      <c r="C3477" s="13" t="s">
        <v>7419</v>
      </c>
      <c r="D3477" s="14" t="s">
        <v>116</v>
      </c>
      <c r="E3477" s="13" t="s">
        <v>7218</v>
      </c>
      <c r="F3477" s="13" t="s">
        <v>7231</v>
      </c>
      <c r="G3477" s="15">
        <v>29.18</v>
      </c>
    </row>
    <row r="3478" spans="2:7" s="1" customFormat="1" ht="14.5" customHeight="1" x14ac:dyDescent="0.35">
      <c r="B3478" s="12" t="s">
        <v>7422</v>
      </c>
      <c r="C3478" s="13" t="s">
        <v>7421</v>
      </c>
      <c r="D3478" s="14" t="s">
        <v>3545</v>
      </c>
      <c r="E3478" s="13" t="s">
        <v>7218</v>
      </c>
      <c r="F3478" s="13" t="s">
        <v>7219</v>
      </c>
      <c r="G3478" s="15">
        <v>4.43</v>
      </c>
    </row>
    <row r="3479" spans="2:7" s="1" customFormat="1" ht="14.5" customHeight="1" x14ac:dyDescent="0.35">
      <c r="B3479" s="12" t="s">
        <v>7424</v>
      </c>
      <c r="C3479" s="13" t="s">
        <v>7423</v>
      </c>
      <c r="D3479" s="14" t="s">
        <v>70</v>
      </c>
      <c r="E3479" s="13" t="s">
        <v>67</v>
      </c>
      <c r="F3479" s="13" t="s">
        <v>68</v>
      </c>
      <c r="G3479" s="15">
        <v>50.17</v>
      </c>
    </row>
    <row r="3480" spans="2:7" s="1" customFormat="1" ht="14.5" customHeight="1" x14ac:dyDescent="0.35">
      <c r="B3480" s="12" t="s">
        <v>7426</v>
      </c>
      <c r="C3480" s="13" t="s">
        <v>7425</v>
      </c>
      <c r="D3480" s="14" t="s">
        <v>70</v>
      </c>
      <c r="E3480" s="13" t="s">
        <v>67</v>
      </c>
      <c r="F3480" s="13" t="s">
        <v>72</v>
      </c>
      <c r="G3480" s="15">
        <v>73.98</v>
      </c>
    </row>
    <row r="3481" spans="2:7" s="1" customFormat="1" ht="14.5" customHeight="1" x14ac:dyDescent="0.35">
      <c r="B3481" s="12" t="s">
        <v>7428</v>
      </c>
      <c r="C3481" s="13" t="s">
        <v>7427</v>
      </c>
      <c r="D3481" s="14" t="s">
        <v>70</v>
      </c>
      <c r="E3481" s="13" t="s">
        <v>67</v>
      </c>
      <c r="F3481" s="13" t="s">
        <v>75</v>
      </c>
      <c r="G3481" s="15">
        <v>33</v>
      </c>
    </row>
    <row r="3482" spans="2:7" s="1" customFormat="1" ht="14.5" customHeight="1" x14ac:dyDescent="0.35">
      <c r="B3482" s="12" t="s">
        <v>7432</v>
      </c>
      <c r="C3482" s="16" t="s">
        <v>7431</v>
      </c>
      <c r="D3482" s="14" t="s">
        <v>194</v>
      </c>
      <c r="E3482" s="13" t="s">
        <v>7429</v>
      </c>
      <c r="F3482" s="16" t="s">
        <v>7430</v>
      </c>
      <c r="G3482" s="15">
        <v>8.82</v>
      </c>
    </row>
    <row r="3483" spans="2:7" s="1" customFormat="1" ht="14.5" customHeight="1" x14ac:dyDescent="0.35">
      <c r="B3483" s="12" t="s">
        <v>7433</v>
      </c>
      <c r="C3483" s="16" t="s">
        <v>7431</v>
      </c>
      <c r="D3483" s="14" t="s">
        <v>155</v>
      </c>
      <c r="E3483" s="13" t="s">
        <v>7429</v>
      </c>
      <c r="F3483" s="16" t="s">
        <v>7430</v>
      </c>
      <c r="G3483" s="15">
        <v>8.82</v>
      </c>
    </row>
    <row r="3484" spans="2:7" s="1" customFormat="1" ht="14.5" customHeight="1" x14ac:dyDescent="0.35">
      <c r="B3484" s="12" t="s">
        <v>7434</v>
      </c>
      <c r="C3484" s="16" t="s">
        <v>7431</v>
      </c>
      <c r="D3484" s="14" t="s">
        <v>201</v>
      </c>
      <c r="E3484" s="13" t="s">
        <v>7429</v>
      </c>
      <c r="F3484" s="16" t="s">
        <v>7430</v>
      </c>
      <c r="G3484" s="15">
        <v>8.82</v>
      </c>
    </row>
    <row r="3485" spans="2:7" s="1" customFormat="1" ht="14.5" customHeight="1" x14ac:dyDescent="0.35">
      <c r="B3485" s="12" t="s">
        <v>7435</v>
      </c>
      <c r="C3485" s="16" t="s">
        <v>7431</v>
      </c>
      <c r="D3485" s="14" t="s">
        <v>998</v>
      </c>
      <c r="E3485" s="13" t="s">
        <v>7429</v>
      </c>
      <c r="F3485" s="16" t="s">
        <v>7430</v>
      </c>
      <c r="G3485" s="15">
        <v>8.82</v>
      </c>
    </row>
    <row r="3486" spans="2:7" s="1" customFormat="1" ht="14.5" customHeight="1" x14ac:dyDescent="0.35">
      <c r="B3486" s="12" t="s">
        <v>7436</v>
      </c>
      <c r="C3486" s="13" t="s">
        <v>7431</v>
      </c>
      <c r="D3486" s="14" t="s">
        <v>207</v>
      </c>
      <c r="E3486" s="13" t="s">
        <v>7429</v>
      </c>
      <c r="F3486" s="13" t="s">
        <v>7430</v>
      </c>
      <c r="G3486" s="15">
        <v>8.82</v>
      </c>
    </row>
    <row r="3487" spans="2:7" s="1" customFormat="1" ht="14.5" customHeight="1" x14ac:dyDescent="0.35">
      <c r="B3487" s="12" t="s">
        <v>7437</v>
      </c>
      <c r="C3487" s="13" t="s">
        <v>7431</v>
      </c>
      <c r="D3487" s="14" t="s">
        <v>258</v>
      </c>
      <c r="E3487" s="13" t="s">
        <v>7429</v>
      </c>
      <c r="F3487" s="13" t="s">
        <v>7430</v>
      </c>
      <c r="G3487" s="15">
        <v>8.82</v>
      </c>
    </row>
    <row r="3488" spans="2:7" s="1" customFormat="1" ht="14.5" customHeight="1" x14ac:dyDescent="0.35">
      <c r="B3488" s="12" t="s">
        <v>7438</v>
      </c>
      <c r="C3488" s="13" t="s">
        <v>7431</v>
      </c>
      <c r="D3488" s="14" t="s">
        <v>116</v>
      </c>
      <c r="E3488" s="13" t="s">
        <v>7429</v>
      </c>
      <c r="F3488" s="13" t="s">
        <v>7430</v>
      </c>
      <c r="G3488" s="15">
        <v>10.32</v>
      </c>
    </row>
    <row r="3489" spans="2:7" s="1" customFormat="1" ht="14.5" customHeight="1" x14ac:dyDescent="0.35">
      <c r="B3489" s="12" t="s">
        <v>7440</v>
      </c>
      <c r="C3489" s="13" t="s">
        <v>7439</v>
      </c>
      <c r="D3489" s="14" t="s">
        <v>155</v>
      </c>
      <c r="E3489" s="13" t="s">
        <v>5633</v>
      </c>
      <c r="F3489" s="13" t="s">
        <v>5634</v>
      </c>
      <c r="G3489" s="15">
        <v>11</v>
      </c>
    </row>
    <row r="3490" spans="2:7" s="1" customFormat="1" ht="14.5" customHeight="1" x14ac:dyDescent="0.35">
      <c r="B3490" s="12" t="s">
        <v>7442</v>
      </c>
      <c r="C3490" s="13" t="s">
        <v>7441</v>
      </c>
      <c r="D3490" s="14" t="s">
        <v>155</v>
      </c>
      <c r="E3490" s="13" t="s">
        <v>5633</v>
      </c>
      <c r="F3490" s="13" t="s">
        <v>5637</v>
      </c>
      <c r="G3490" s="15">
        <v>5</v>
      </c>
    </row>
    <row r="3491" spans="2:7" s="1" customFormat="1" ht="14.5" customHeight="1" x14ac:dyDescent="0.35">
      <c r="B3491" s="12" t="s">
        <v>7444</v>
      </c>
      <c r="C3491" s="13" t="s">
        <v>7443</v>
      </c>
      <c r="D3491" s="14" t="s">
        <v>1004</v>
      </c>
      <c r="E3491" s="13" t="s">
        <v>3894</v>
      </c>
      <c r="F3491" s="13" t="s">
        <v>3895</v>
      </c>
      <c r="G3491" s="15">
        <v>3.6</v>
      </c>
    </row>
    <row r="3492" spans="2:7" s="1" customFormat="1" ht="14.5" customHeight="1" x14ac:dyDescent="0.35">
      <c r="B3492" s="12" t="s">
        <v>7448</v>
      </c>
      <c r="C3492" s="13" t="s">
        <v>7447</v>
      </c>
      <c r="D3492" s="14" t="s">
        <v>175</v>
      </c>
      <c r="E3492" s="13" t="s">
        <v>7445</v>
      </c>
      <c r="F3492" s="13" t="s">
        <v>7446</v>
      </c>
      <c r="G3492" s="15">
        <v>18.559999999999999</v>
      </c>
    </row>
    <row r="3493" spans="2:7" s="1" customFormat="1" ht="14.5" customHeight="1" x14ac:dyDescent="0.35">
      <c r="B3493" s="12" t="s">
        <v>7451</v>
      </c>
      <c r="C3493" s="13" t="s">
        <v>7450</v>
      </c>
      <c r="D3493" s="14" t="s">
        <v>175</v>
      </c>
      <c r="E3493" s="13" t="s">
        <v>7445</v>
      </c>
      <c r="F3493" s="13" t="s">
        <v>7449</v>
      </c>
      <c r="G3493" s="15">
        <v>24.76</v>
      </c>
    </row>
    <row r="3494" spans="2:7" s="1" customFormat="1" ht="14.5" customHeight="1" x14ac:dyDescent="0.35">
      <c r="B3494" s="12" t="s">
        <v>7454</v>
      </c>
      <c r="C3494" s="13" t="s">
        <v>7453</v>
      </c>
      <c r="D3494" s="14" t="s">
        <v>175</v>
      </c>
      <c r="E3494" s="13" t="s">
        <v>7445</v>
      </c>
      <c r="F3494" s="13" t="s">
        <v>7452</v>
      </c>
      <c r="G3494" s="15">
        <v>32.94</v>
      </c>
    </row>
    <row r="3495" spans="2:7" s="1" customFormat="1" ht="14.5" customHeight="1" x14ac:dyDescent="0.35">
      <c r="B3495" s="12" t="s">
        <v>7457</v>
      </c>
      <c r="C3495" s="13" t="s">
        <v>7456</v>
      </c>
      <c r="D3495" s="14" t="s">
        <v>175</v>
      </c>
      <c r="E3495" s="13" t="s">
        <v>7445</v>
      </c>
      <c r="F3495" s="13" t="s">
        <v>7455</v>
      </c>
      <c r="G3495" s="15">
        <v>43.74</v>
      </c>
    </row>
    <row r="3496" spans="2:7" s="1" customFormat="1" ht="14.5" customHeight="1" x14ac:dyDescent="0.35">
      <c r="B3496" s="12" t="s">
        <v>7460</v>
      </c>
      <c r="C3496" s="13" t="s">
        <v>7459</v>
      </c>
      <c r="D3496" s="14" t="s">
        <v>4528</v>
      </c>
      <c r="E3496" s="13" t="s">
        <v>2059</v>
      </c>
      <c r="F3496" s="13" t="s">
        <v>7458</v>
      </c>
      <c r="G3496" s="15">
        <v>46.84</v>
      </c>
    </row>
    <row r="3497" spans="2:7" s="1" customFormat="1" ht="14.5" customHeight="1" x14ac:dyDescent="0.35">
      <c r="B3497" s="12" t="s">
        <v>7463</v>
      </c>
      <c r="C3497" s="13" t="s">
        <v>7462</v>
      </c>
      <c r="D3497" s="14" t="s">
        <v>4528</v>
      </c>
      <c r="E3497" s="13" t="s">
        <v>2059</v>
      </c>
      <c r="F3497" s="13" t="s">
        <v>7461</v>
      </c>
      <c r="G3497" s="15">
        <v>46.84</v>
      </c>
    </row>
    <row r="3498" spans="2:7" s="1" customFormat="1" ht="14.5" customHeight="1" x14ac:dyDescent="0.35">
      <c r="B3498" s="12" t="s">
        <v>7465</v>
      </c>
      <c r="C3498" s="13" t="s">
        <v>7464</v>
      </c>
      <c r="D3498" s="14" t="s">
        <v>62</v>
      </c>
      <c r="E3498" s="13" t="s">
        <v>465</v>
      </c>
      <c r="F3498" s="13" t="s">
        <v>473</v>
      </c>
      <c r="G3498" s="15">
        <v>10.98</v>
      </c>
    </row>
    <row r="3499" spans="2:7" s="1" customFormat="1" ht="14.5" customHeight="1" x14ac:dyDescent="0.35">
      <c r="B3499" s="12" t="s">
        <v>7467</v>
      </c>
      <c r="C3499" s="13" t="s">
        <v>7466</v>
      </c>
      <c r="D3499" s="14" t="s">
        <v>188</v>
      </c>
      <c r="E3499" s="13" t="s">
        <v>298</v>
      </c>
      <c r="F3499" s="13" t="s">
        <v>302</v>
      </c>
      <c r="G3499" s="15">
        <v>9.74</v>
      </c>
    </row>
    <row r="3500" spans="2:7" s="1" customFormat="1" ht="14.5" customHeight="1" x14ac:dyDescent="0.35">
      <c r="B3500" s="12" t="s">
        <v>7469</v>
      </c>
      <c r="C3500" s="13" t="s">
        <v>7468</v>
      </c>
      <c r="D3500" s="14" t="s">
        <v>188</v>
      </c>
      <c r="E3500" s="13" t="s">
        <v>298</v>
      </c>
      <c r="F3500" s="13" t="s">
        <v>306</v>
      </c>
      <c r="G3500" s="15">
        <v>2.44</v>
      </c>
    </row>
    <row r="3501" spans="2:7" s="1" customFormat="1" ht="14.5" customHeight="1" x14ac:dyDescent="0.35">
      <c r="B3501" s="12" t="s">
        <v>7471</v>
      </c>
      <c r="C3501" s="16" t="s">
        <v>7470</v>
      </c>
      <c r="D3501" s="14" t="s">
        <v>188</v>
      </c>
      <c r="E3501" s="16" t="s">
        <v>298</v>
      </c>
      <c r="F3501" s="16" t="s">
        <v>313</v>
      </c>
      <c r="G3501" s="15">
        <v>3.41</v>
      </c>
    </row>
    <row r="3502" spans="2:7" s="1" customFormat="1" ht="14.5" customHeight="1" x14ac:dyDescent="0.35">
      <c r="B3502" s="12" t="s">
        <v>7473</v>
      </c>
      <c r="C3502" s="13" t="s">
        <v>7472</v>
      </c>
      <c r="D3502" s="14" t="s">
        <v>188</v>
      </c>
      <c r="E3502" s="13" t="s">
        <v>298</v>
      </c>
      <c r="F3502" s="13" t="s">
        <v>317</v>
      </c>
      <c r="G3502" s="15">
        <v>5.95</v>
      </c>
    </row>
    <row r="3503" spans="2:7" s="1" customFormat="1" ht="14.5" customHeight="1" x14ac:dyDescent="0.35">
      <c r="B3503" s="12" t="s">
        <v>7476</v>
      </c>
      <c r="C3503" s="13" t="s">
        <v>7474</v>
      </c>
      <c r="D3503" s="14" t="s">
        <v>7475</v>
      </c>
      <c r="E3503" s="13" t="s">
        <v>298</v>
      </c>
      <c r="F3503" s="13" t="s">
        <v>306</v>
      </c>
      <c r="G3503" s="15">
        <v>2.44</v>
      </c>
    </row>
    <row r="3504" spans="2:7" s="1" customFormat="1" ht="14.5" customHeight="1" x14ac:dyDescent="0.35">
      <c r="B3504" s="12" t="s">
        <v>7478</v>
      </c>
      <c r="C3504" s="13" t="s">
        <v>7477</v>
      </c>
      <c r="D3504" s="14" t="s">
        <v>7475</v>
      </c>
      <c r="E3504" s="13" t="s">
        <v>298</v>
      </c>
      <c r="F3504" s="13" t="s">
        <v>317</v>
      </c>
      <c r="G3504" s="15">
        <v>6.95</v>
      </c>
    </row>
    <row r="3505" spans="2:7" s="1" customFormat="1" ht="14.5" customHeight="1" x14ac:dyDescent="0.35">
      <c r="B3505" s="12" t="s">
        <v>7480</v>
      </c>
      <c r="C3505" s="13" t="s">
        <v>7479</v>
      </c>
      <c r="D3505" s="14" t="s">
        <v>3292</v>
      </c>
      <c r="E3505" s="13" t="s">
        <v>298</v>
      </c>
      <c r="F3505" s="13" t="s">
        <v>299</v>
      </c>
      <c r="G3505" s="15">
        <v>13.4</v>
      </c>
    </row>
    <row r="3506" spans="2:7" s="1" customFormat="1" ht="14.5" customHeight="1" x14ac:dyDescent="0.35">
      <c r="B3506" s="12" t="s">
        <v>7482</v>
      </c>
      <c r="C3506" s="13" t="s">
        <v>7481</v>
      </c>
      <c r="D3506" s="14" t="s">
        <v>3292</v>
      </c>
      <c r="E3506" s="13" t="s">
        <v>298</v>
      </c>
      <c r="F3506" s="13" t="s">
        <v>310</v>
      </c>
      <c r="G3506" s="15">
        <v>4.17</v>
      </c>
    </row>
    <row r="3507" spans="2:7" s="1" customFormat="1" ht="14.5" customHeight="1" x14ac:dyDescent="0.35">
      <c r="B3507" s="12" t="s">
        <v>7485</v>
      </c>
      <c r="C3507" s="13" t="s">
        <v>7483</v>
      </c>
      <c r="D3507" s="14" t="s">
        <v>7484</v>
      </c>
      <c r="E3507" s="13" t="s">
        <v>298</v>
      </c>
      <c r="F3507" s="13" t="s">
        <v>313</v>
      </c>
      <c r="G3507" s="15">
        <v>4.49</v>
      </c>
    </row>
    <row r="3508" spans="2:7" s="1" customFormat="1" ht="14.5" customHeight="1" x14ac:dyDescent="0.35">
      <c r="B3508" s="12" t="s">
        <v>7487</v>
      </c>
      <c r="C3508" s="13" t="s">
        <v>7486</v>
      </c>
      <c r="D3508" s="14" t="s">
        <v>3292</v>
      </c>
      <c r="E3508" s="13" t="s">
        <v>298</v>
      </c>
      <c r="F3508" s="13" t="s">
        <v>302</v>
      </c>
      <c r="G3508" s="15">
        <v>13.22</v>
      </c>
    </row>
    <row r="3509" spans="2:7" s="1" customFormat="1" ht="14.5" customHeight="1" x14ac:dyDescent="0.35">
      <c r="B3509" s="12" t="s">
        <v>7489</v>
      </c>
      <c r="C3509" s="13" t="s">
        <v>7488</v>
      </c>
      <c r="D3509" s="14" t="s">
        <v>3292</v>
      </c>
      <c r="E3509" s="13" t="s">
        <v>298</v>
      </c>
      <c r="F3509" s="13" t="s">
        <v>313</v>
      </c>
      <c r="G3509" s="15">
        <v>4.49</v>
      </c>
    </row>
    <row r="3510" spans="2:7" s="1" customFormat="1" ht="14.5" customHeight="1" x14ac:dyDescent="0.35">
      <c r="B3510" s="12" t="s">
        <v>7491</v>
      </c>
      <c r="C3510" s="16" t="s">
        <v>7490</v>
      </c>
      <c r="D3510" s="14" t="s">
        <v>570</v>
      </c>
      <c r="E3510" s="16" t="s">
        <v>298</v>
      </c>
      <c r="F3510" s="16" t="s">
        <v>302</v>
      </c>
      <c r="G3510" s="15">
        <v>11.24</v>
      </c>
    </row>
    <row r="3511" spans="2:7" s="1" customFormat="1" ht="14.5" customHeight="1" x14ac:dyDescent="0.35">
      <c r="B3511" s="12" t="s">
        <v>7493</v>
      </c>
      <c r="C3511" s="16" t="s">
        <v>7492</v>
      </c>
      <c r="D3511" s="14" t="s">
        <v>570</v>
      </c>
      <c r="E3511" s="16" t="s">
        <v>298</v>
      </c>
      <c r="F3511" s="16" t="s">
        <v>306</v>
      </c>
      <c r="G3511" s="15">
        <v>3.25</v>
      </c>
    </row>
    <row r="3512" spans="2:7" s="1" customFormat="1" ht="14.5" customHeight="1" x14ac:dyDescent="0.35">
      <c r="B3512" s="12" t="s">
        <v>7495</v>
      </c>
      <c r="C3512" s="16" t="s">
        <v>7494</v>
      </c>
      <c r="D3512" s="14" t="s">
        <v>570</v>
      </c>
      <c r="E3512" s="16" t="s">
        <v>298</v>
      </c>
      <c r="F3512" s="16" t="s">
        <v>313</v>
      </c>
      <c r="G3512" s="15">
        <v>4.49</v>
      </c>
    </row>
    <row r="3513" spans="2:7" s="1" customFormat="1" ht="14.5" customHeight="1" x14ac:dyDescent="0.35">
      <c r="B3513" s="12" t="s">
        <v>7498</v>
      </c>
      <c r="C3513" s="16" t="s">
        <v>7497</v>
      </c>
      <c r="D3513" s="14" t="s">
        <v>570</v>
      </c>
      <c r="E3513" s="16" t="s">
        <v>298</v>
      </c>
      <c r="F3513" s="16" t="s">
        <v>7496</v>
      </c>
      <c r="G3513" s="15">
        <v>7.74</v>
      </c>
    </row>
    <row r="3514" spans="2:7" s="1" customFormat="1" ht="14.5" customHeight="1" x14ac:dyDescent="0.35">
      <c r="B3514" s="12" t="s">
        <v>7500</v>
      </c>
      <c r="C3514" s="13" t="s">
        <v>7499</v>
      </c>
      <c r="D3514" s="14" t="s">
        <v>570</v>
      </c>
      <c r="E3514" s="13" t="s">
        <v>298</v>
      </c>
      <c r="F3514" s="13" t="s">
        <v>317</v>
      </c>
      <c r="G3514" s="15">
        <v>6.95</v>
      </c>
    </row>
    <row r="3515" spans="2:7" s="1" customFormat="1" ht="14.5" customHeight="1" x14ac:dyDescent="0.35">
      <c r="B3515" s="12" t="s">
        <v>7503</v>
      </c>
      <c r="C3515" s="16" t="s">
        <v>7502</v>
      </c>
      <c r="D3515" s="14" t="s">
        <v>2696</v>
      </c>
      <c r="E3515" s="16" t="s">
        <v>2159</v>
      </c>
      <c r="F3515" s="16" t="s">
        <v>7501</v>
      </c>
      <c r="G3515" s="15">
        <v>32.340000000000003</v>
      </c>
    </row>
    <row r="3516" spans="2:7" s="1" customFormat="1" ht="14.5" customHeight="1" x14ac:dyDescent="0.35">
      <c r="B3516" s="12" t="s">
        <v>7505</v>
      </c>
      <c r="C3516" s="16" t="s">
        <v>7504</v>
      </c>
      <c r="D3516" s="14" t="s">
        <v>2904</v>
      </c>
      <c r="E3516" s="16" t="s">
        <v>685</v>
      </c>
      <c r="F3516" s="16" t="s">
        <v>698</v>
      </c>
      <c r="G3516" s="15">
        <v>26.17</v>
      </c>
    </row>
    <row r="3517" spans="2:7" s="1" customFormat="1" ht="14.5" customHeight="1" x14ac:dyDescent="0.35">
      <c r="B3517" s="12" t="s">
        <v>7508</v>
      </c>
      <c r="C3517" s="13" t="s">
        <v>7507</v>
      </c>
      <c r="D3517" s="14" t="s">
        <v>2904</v>
      </c>
      <c r="E3517" s="13" t="s">
        <v>685</v>
      </c>
      <c r="F3517" s="13" t="s">
        <v>7506</v>
      </c>
      <c r="G3517" s="15">
        <v>13.63</v>
      </c>
    </row>
    <row r="3518" spans="2:7" s="1" customFormat="1" ht="14.5" customHeight="1" x14ac:dyDescent="0.35">
      <c r="B3518" s="12" t="s">
        <v>7510</v>
      </c>
      <c r="C3518" s="13" t="s">
        <v>7509</v>
      </c>
      <c r="D3518" s="14" t="s">
        <v>1262</v>
      </c>
      <c r="E3518" s="13" t="s">
        <v>2386</v>
      </c>
      <c r="F3518" s="13" t="s">
        <v>2387</v>
      </c>
      <c r="G3518" s="15">
        <v>4.8499999999999996</v>
      </c>
    </row>
    <row r="3519" spans="2:7" s="1" customFormat="1" ht="14.5" customHeight="1" x14ac:dyDescent="0.35">
      <c r="B3519" s="12" t="s">
        <v>7512</v>
      </c>
      <c r="C3519" s="13" t="s">
        <v>7511</v>
      </c>
      <c r="D3519" s="14" t="s">
        <v>1262</v>
      </c>
      <c r="E3519" s="13" t="s">
        <v>2386</v>
      </c>
      <c r="F3519" s="13" t="s">
        <v>2390</v>
      </c>
      <c r="G3519" s="15">
        <v>6.49</v>
      </c>
    </row>
    <row r="3520" spans="2:7" s="1" customFormat="1" ht="14.5" customHeight="1" x14ac:dyDescent="0.35">
      <c r="B3520" s="12" t="s">
        <v>7514</v>
      </c>
      <c r="C3520" s="13" t="s">
        <v>7513</v>
      </c>
      <c r="D3520" s="14" t="s">
        <v>2094</v>
      </c>
      <c r="E3520" s="13" t="s">
        <v>849</v>
      </c>
      <c r="F3520" s="13" t="s">
        <v>850</v>
      </c>
      <c r="G3520" s="15">
        <v>51.91</v>
      </c>
    </row>
    <row r="3521" spans="2:7" s="1" customFormat="1" ht="14.5" customHeight="1" x14ac:dyDescent="0.35">
      <c r="B3521" s="12" t="s">
        <v>7517</v>
      </c>
      <c r="C3521" s="16" t="s">
        <v>7516</v>
      </c>
      <c r="D3521" s="14" t="s">
        <v>2094</v>
      </c>
      <c r="E3521" s="16" t="s">
        <v>849</v>
      </c>
      <c r="F3521" s="16" t="s">
        <v>7515</v>
      </c>
      <c r="G3521" s="15">
        <v>51.91</v>
      </c>
    </row>
    <row r="3522" spans="2:7" s="1" customFormat="1" ht="14.5" customHeight="1" x14ac:dyDescent="0.35">
      <c r="B3522" s="12" t="s">
        <v>7520</v>
      </c>
      <c r="C3522" s="13" t="s">
        <v>7519</v>
      </c>
      <c r="D3522" s="14" t="s">
        <v>2094</v>
      </c>
      <c r="E3522" s="13" t="s">
        <v>849</v>
      </c>
      <c r="F3522" s="13" t="s">
        <v>7518</v>
      </c>
      <c r="G3522" s="15">
        <v>51.91</v>
      </c>
    </row>
    <row r="3523" spans="2:7" s="1" customFormat="1" ht="14.5" customHeight="1" x14ac:dyDescent="0.35">
      <c r="B3523" s="12" t="s">
        <v>7523</v>
      </c>
      <c r="C3523" s="16" t="s">
        <v>7522</v>
      </c>
      <c r="D3523" s="14" t="s">
        <v>2094</v>
      </c>
      <c r="E3523" s="21" t="s">
        <v>849</v>
      </c>
      <c r="F3523" s="14" t="s">
        <v>7521</v>
      </c>
      <c r="G3523" s="15">
        <v>51.91</v>
      </c>
    </row>
    <row r="3524" spans="2:7" s="1" customFormat="1" ht="14.5" customHeight="1" x14ac:dyDescent="0.35">
      <c r="B3524" s="12" t="s">
        <v>7525</v>
      </c>
      <c r="C3524" s="16" t="s">
        <v>7524</v>
      </c>
      <c r="D3524" s="14" t="s">
        <v>1147</v>
      </c>
      <c r="E3524" s="21" t="s">
        <v>2159</v>
      </c>
      <c r="F3524" s="14" t="s">
        <v>7501</v>
      </c>
      <c r="G3524" s="15">
        <v>17.64</v>
      </c>
    </row>
    <row r="3525" spans="2:7" s="1" customFormat="1" ht="14.5" customHeight="1" x14ac:dyDescent="0.35">
      <c r="B3525" s="12" t="s">
        <v>7527</v>
      </c>
      <c r="C3525" s="16" t="s">
        <v>7526</v>
      </c>
      <c r="D3525" s="14" t="s">
        <v>155</v>
      </c>
      <c r="E3525" s="21" t="s">
        <v>2159</v>
      </c>
      <c r="F3525" s="14" t="s">
        <v>7501</v>
      </c>
      <c r="G3525" s="15">
        <v>19.41</v>
      </c>
    </row>
    <row r="3526" spans="2:7" s="1" customFormat="1" ht="14.5" customHeight="1" x14ac:dyDescent="0.35">
      <c r="B3526" s="12" t="s">
        <v>7529</v>
      </c>
      <c r="C3526" s="13" t="s">
        <v>7528</v>
      </c>
      <c r="D3526" s="14" t="s">
        <v>1846</v>
      </c>
      <c r="E3526" s="13" t="s">
        <v>2159</v>
      </c>
      <c r="F3526" s="13" t="s">
        <v>2160</v>
      </c>
      <c r="G3526" s="15">
        <v>31.35</v>
      </c>
    </row>
    <row r="3527" spans="2:7" s="1" customFormat="1" ht="14.5" customHeight="1" x14ac:dyDescent="0.35">
      <c r="B3527" s="12" t="s">
        <v>7533</v>
      </c>
      <c r="C3527" s="13" t="s">
        <v>7532</v>
      </c>
      <c r="D3527" s="14" t="s">
        <v>9</v>
      </c>
      <c r="E3527" s="13" t="s">
        <v>7530</v>
      </c>
      <c r="F3527" s="13" t="s">
        <v>7531</v>
      </c>
      <c r="G3527" s="15">
        <v>525.9</v>
      </c>
    </row>
    <row r="3528" spans="2:7" s="1" customFormat="1" ht="14.5" customHeight="1" x14ac:dyDescent="0.35">
      <c r="B3528" s="12" t="s">
        <v>7535</v>
      </c>
      <c r="C3528" s="13" t="s">
        <v>7534</v>
      </c>
      <c r="D3528" s="14" t="s">
        <v>764</v>
      </c>
      <c r="E3528" s="13" t="s">
        <v>2159</v>
      </c>
      <c r="F3528" s="13" t="s">
        <v>2160</v>
      </c>
      <c r="G3528" s="15">
        <v>31.35</v>
      </c>
    </row>
    <row r="3529" spans="2:7" s="1" customFormat="1" ht="14.5" customHeight="1" x14ac:dyDescent="0.35">
      <c r="B3529" s="12" t="s">
        <v>7537</v>
      </c>
      <c r="C3529" s="13" t="s">
        <v>7536</v>
      </c>
      <c r="D3529" s="14" t="s">
        <v>764</v>
      </c>
      <c r="E3529" s="13" t="s">
        <v>2159</v>
      </c>
      <c r="F3529" s="13" t="s">
        <v>7501</v>
      </c>
      <c r="G3529" s="15">
        <v>19.41</v>
      </c>
    </row>
    <row r="3530" spans="2:7" s="1" customFormat="1" ht="14.5" customHeight="1" x14ac:dyDescent="0.35">
      <c r="B3530" s="12" t="s">
        <v>7541</v>
      </c>
      <c r="C3530" s="13" t="s">
        <v>7539</v>
      </c>
      <c r="D3530" s="14" t="s">
        <v>7540</v>
      </c>
      <c r="E3530" s="13" t="s">
        <v>3558</v>
      </c>
      <c r="F3530" s="13" t="s">
        <v>7538</v>
      </c>
      <c r="G3530" s="15">
        <v>7.72</v>
      </c>
    </row>
    <row r="3531" spans="2:7" s="1" customFormat="1" ht="14.5" customHeight="1" x14ac:dyDescent="0.35">
      <c r="B3531" s="12" t="s">
        <v>7544</v>
      </c>
      <c r="C3531" s="13" t="s">
        <v>7543</v>
      </c>
      <c r="D3531" s="14" t="s">
        <v>7540</v>
      </c>
      <c r="E3531" s="13" t="s">
        <v>3558</v>
      </c>
      <c r="F3531" s="13" t="s">
        <v>7542</v>
      </c>
      <c r="G3531" s="15">
        <v>11.3</v>
      </c>
    </row>
    <row r="3532" spans="2:7" s="1" customFormat="1" ht="14.5" customHeight="1" x14ac:dyDescent="0.35">
      <c r="B3532" s="12" t="s">
        <v>7547</v>
      </c>
      <c r="C3532" s="13" t="s">
        <v>7546</v>
      </c>
      <c r="D3532" s="14" t="s">
        <v>7540</v>
      </c>
      <c r="E3532" s="13" t="s">
        <v>3558</v>
      </c>
      <c r="F3532" s="13" t="s">
        <v>7545</v>
      </c>
      <c r="G3532" s="15">
        <v>4.5999999999999996</v>
      </c>
    </row>
    <row r="3533" spans="2:7" s="1" customFormat="1" ht="14.5" customHeight="1" x14ac:dyDescent="0.35">
      <c r="B3533" s="12" t="s">
        <v>7550</v>
      </c>
      <c r="C3533" s="13" t="s">
        <v>7549</v>
      </c>
      <c r="D3533" s="14" t="s">
        <v>7540</v>
      </c>
      <c r="E3533" s="13" t="s">
        <v>3558</v>
      </c>
      <c r="F3533" s="13" t="s">
        <v>7548</v>
      </c>
      <c r="G3533" s="15">
        <v>4.6500000000000004</v>
      </c>
    </row>
    <row r="3534" spans="2:7" s="1" customFormat="1" ht="14.5" customHeight="1" x14ac:dyDescent="0.35">
      <c r="B3534" s="12" t="s">
        <v>7552</v>
      </c>
      <c r="C3534" s="16" t="s">
        <v>7551</v>
      </c>
      <c r="D3534" s="14" t="s">
        <v>175</v>
      </c>
      <c r="E3534" s="16" t="s">
        <v>4577</v>
      </c>
      <c r="F3534" s="16" t="s">
        <v>4578</v>
      </c>
      <c r="G3534" s="15">
        <v>6.37</v>
      </c>
    </row>
    <row r="3535" spans="2:7" s="1" customFormat="1" ht="14.5" customHeight="1" x14ac:dyDescent="0.35">
      <c r="B3535" s="12" t="s">
        <v>7554</v>
      </c>
      <c r="C3535" s="13" t="s">
        <v>7553</v>
      </c>
      <c r="D3535" s="14" t="s">
        <v>175</v>
      </c>
      <c r="E3535" s="13" t="s">
        <v>4577</v>
      </c>
      <c r="F3535" s="13" t="s">
        <v>4581</v>
      </c>
      <c r="G3535" s="15">
        <v>8.49</v>
      </c>
    </row>
    <row r="3536" spans="2:7" s="1" customFormat="1" ht="14.5" customHeight="1" x14ac:dyDescent="0.35">
      <c r="B3536" s="12" t="s">
        <v>7556</v>
      </c>
      <c r="C3536" s="13" t="s">
        <v>7555</v>
      </c>
      <c r="D3536" s="14" t="s">
        <v>175</v>
      </c>
      <c r="E3536" s="13" t="s">
        <v>4577</v>
      </c>
      <c r="F3536" s="13" t="s">
        <v>4584</v>
      </c>
      <c r="G3536" s="15">
        <v>8.49</v>
      </c>
    </row>
    <row r="3537" spans="2:7" s="1" customFormat="1" ht="14.5" customHeight="1" x14ac:dyDescent="0.35">
      <c r="B3537" s="12" t="s">
        <v>7558</v>
      </c>
      <c r="C3537" s="13" t="s">
        <v>7557</v>
      </c>
      <c r="D3537" s="14" t="s">
        <v>175</v>
      </c>
      <c r="E3537" s="13" t="s">
        <v>4577</v>
      </c>
      <c r="F3537" s="13" t="s">
        <v>4587</v>
      </c>
      <c r="G3537" s="15">
        <v>4.62</v>
      </c>
    </row>
    <row r="3538" spans="2:7" s="1" customFormat="1" ht="14.5" customHeight="1" x14ac:dyDescent="0.35">
      <c r="B3538" s="12" t="s">
        <v>7560</v>
      </c>
      <c r="C3538" s="13" t="s">
        <v>7559</v>
      </c>
      <c r="D3538" s="14" t="s">
        <v>175</v>
      </c>
      <c r="E3538" s="13" t="s">
        <v>4577</v>
      </c>
      <c r="F3538" s="13" t="s">
        <v>4590</v>
      </c>
      <c r="G3538" s="15">
        <v>5.22</v>
      </c>
    </row>
    <row r="3539" spans="2:7" s="1" customFormat="1" ht="14.5" customHeight="1" x14ac:dyDescent="0.35">
      <c r="B3539" s="12" t="s">
        <v>7562</v>
      </c>
      <c r="C3539" s="13" t="s">
        <v>7561</v>
      </c>
      <c r="D3539" s="14" t="s">
        <v>175</v>
      </c>
      <c r="E3539" s="13" t="s">
        <v>4577</v>
      </c>
      <c r="F3539" s="13" t="s">
        <v>4593</v>
      </c>
      <c r="G3539" s="15">
        <v>3.3</v>
      </c>
    </row>
    <row r="3540" spans="2:7" s="1" customFormat="1" ht="14.5" customHeight="1" x14ac:dyDescent="0.35">
      <c r="B3540" s="12" t="s">
        <v>7564</v>
      </c>
      <c r="C3540" s="13" t="s">
        <v>7563</v>
      </c>
      <c r="D3540" s="14" t="s">
        <v>175</v>
      </c>
      <c r="E3540" s="13" t="s">
        <v>4577</v>
      </c>
      <c r="F3540" s="13" t="s">
        <v>4596</v>
      </c>
      <c r="G3540" s="15">
        <v>4.62</v>
      </c>
    </row>
    <row r="3541" spans="2:7" s="1" customFormat="1" ht="14.5" customHeight="1" x14ac:dyDescent="0.35">
      <c r="B3541" s="12" t="s">
        <v>7566</v>
      </c>
      <c r="C3541" s="16" t="s">
        <v>7565</v>
      </c>
      <c r="D3541" s="14" t="s">
        <v>1485</v>
      </c>
      <c r="E3541" s="16" t="s">
        <v>2916</v>
      </c>
      <c r="F3541" s="16" t="s">
        <v>2917</v>
      </c>
      <c r="G3541" s="15">
        <v>7.28</v>
      </c>
    </row>
    <row r="3542" spans="2:7" s="1" customFormat="1" ht="14.5" customHeight="1" x14ac:dyDescent="0.35">
      <c r="B3542" s="12" t="s">
        <v>7570</v>
      </c>
      <c r="C3542" s="13" t="s">
        <v>7569</v>
      </c>
      <c r="D3542" s="14" t="s">
        <v>1902</v>
      </c>
      <c r="E3542" s="13" t="s">
        <v>7567</v>
      </c>
      <c r="F3542" s="13" t="s">
        <v>7568</v>
      </c>
      <c r="G3542" s="15">
        <v>56.1</v>
      </c>
    </row>
    <row r="3543" spans="2:7" s="1" customFormat="1" ht="14.5" customHeight="1" x14ac:dyDescent="0.35">
      <c r="B3543" s="12" t="s">
        <v>7574</v>
      </c>
      <c r="C3543" s="13" t="s">
        <v>7573</v>
      </c>
      <c r="D3543" s="14" t="s">
        <v>1630</v>
      </c>
      <c r="E3543" s="13" t="s">
        <v>7571</v>
      </c>
      <c r="F3543" s="13" t="s">
        <v>7572</v>
      </c>
      <c r="G3543" s="15">
        <v>9.52</v>
      </c>
    </row>
    <row r="3544" spans="2:7" s="1" customFormat="1" ht="14.5" customHeight="1" x14ac:dyDescent="0.35">
      <c r="B3544" s="12" t="s">
        <v>7576</v>
      </c>
      <c r="C3544" s="13" t="s">
        <v>7575</v>
      </c>
      <c r="D3544" s="14" t="s">
        <v>1630</v>
      </c>
      <c r="E3544" s="13" t="s">
        <v>265</v>
      </c>
      <c r="F3544" s="13" t="s">
        <v>271</v>
      </c>
      <c r="G3544" s="15">
        <v>20.07</v>
      </c>
    </row>
    <row r="3545" spans="2:7" s="1" customFormat="1" ht="14.5" customHeight="1" x14ac:dyDescent="0.35">
      <c r="B3545" s="12" t="s">
        <v>7578</v>
      </c>
      <c r="C3545" s="13" t="s">
        <v>7577</v>
      </c>
      <c r="D3545" s="14" t="s">
        <v>629</v>
      </c>
      <c r="E3545" s="13" t="s">
        <v>253</v>
      </c>
      <c r="F3545" s="13" t="s">
        <v>254</v>
      </c>
      <c r="G3545" s="15">
        <v>18.14</v>
      </c>
    </row>
    <row r="3546" spans="2:7" s="1" customFormat="1" ht="14.5" customHeight="1" x14ac:dyDescent="0.35">
      <c r="B3546" s="12" t="s">
        <v>7580</v>
      </c>
      <c r="C3546" s="13" t="s">
        <v>7579</v>
      </c>
      <c r="D3546" s="14" t="s">
        <v>629</v>
      </c>
      <c r="E3546" s="13" t="s">
        <v>253</v>
      </c>
      <c r="F3546" s="13" t="s">
        <v>260</v>
      </c>
      <c r="G3546" s="15">
        <v>17.100000000000001</v>
      </c>
    </row>
    <row r="3547" spans="2:7" s="1" customFormat="1" ht="14.5" customHeight="1" x14ac:dyDescent="0.35">
      <c r="B3547" s="12" t="s">
        <v>7582</v>
      </c>
      <c r="C3547" s="13" t="s">
        <v>7581</v>
      </c>
      <c r="D3547" s="14" t="s">
        <v>1741</v>
      </c>
      <c r="E3547" s="13" t="s">
        <v>3330</v>
      </c>
      <c r="F3547" s="13" t="s">
        <v>3331</v>
      </c>
      <c r="G3547" s="15">
        <v>6.86</v>
      </c>
    </row>
    <row r="3548" spans="2:7" s="1" customFormat="1" ht="14.5" customHeight="1" x14ac:dyDescent="0.35">
      <c r="B3548" s="12" t="s">
        <v>7584</v>
      </c>
      <c r="C3548" s="13" t="s">
        <v>7583</v>
      </c>
      <c r="D3548" s="14" t="s">
        <v>244</v>
      </c>
      <c r="E3548" s="13" t="s">
        <v>2661</v>
      </c>
      <c r="F3548" s="13" t="s">
        <v>2662</v>
      </c>
      <c r="G3548" s="15">
        <v>6.51</v>
      </c>
    </row>
    <row r="3549" spans="2:7" s="1" customFormat="1" ht="14.5" customHeight="1" x14ac:dyDescent="0.35">
      <c r="B3549" s="12" t="s">
        <v>7585</v>
      </c>
      <c r="C3549" s="13" t="s">
        <v>7583</v>
      </c>
      <c r="D3549" s="14" t="s">
        <v>116</v>
      </c>
      <c r="E3549" s="13" t="s">
        <v>2661</v>
      </c>
      <c r="F3549" s="13" t="s">
        <v>2662</v>
      </c>
      <c r="G3549" s="15">
        <v>6.51</v>
      </c>
    </row>
    <row r="3550" spans="2:7" s="1" customFormat="1" ht="14.5" customHeight="1" x14ac:dyDescent="0.35">
      <c r="B3550" s="12" t="s">
        <v>7586</v>
      </c>
      <c r="C3550" s="13" t="s">
        <v>7583</v>
      </c>
      <c r="D3550" s="14" t="s">
        <v>155</v>
      </c>
      <c r="E3550" s="13" t="s">
        <v>2661</v>
      </c>
      <c r="F3550" s="13" t="s">
        <v>2662</v>
      </c>
      <c r="G3550" s="15">
        <v>6.51</v>
      </c>
    </row>
    <row r="3551" spans="2:7" s="1" customFormat="1" ht="14.5" customHeight="1" x14ac:dyDescent="0.35">
      <c r="B3551" s="12" t="s">
        <v>7587</v>
      </c>
      <c r="C3551" s="13" t="s">
        <v>7583</v>
      </c>
      <c r="D3551" s="14" t="s">
        <v>222</v>
      </c>
      <c r="E3551" s="13" t="s">
        <v>2661</v>
      </c>
      <c r="F3551" s="13" t="s">
        <v>2662</v>
      </c>
      <c r="G3551" s="15">
        <v>6.51</v>
      </c>
    </row>
    <row r="3552" spans="2:7" s="1" customFormat="1" ht="14.5" customHeight="1" x14ac:dyDescent="0.35">
      <c r="B3552" s="12" t="s">
        <v>7588</v>
      </c>
      <c r="C3552" s="13" t="s">
        <v>7583</v>
      </c>
      <c r="D3552" s="14" t="s">
        <v>203</v>
      </c>
      <c r="E3552" s="13" t="s">
        <v>2661</v>
      </c>
      <c r="F3552" s="13" t="s">
        <v>2662</v>
      </c>
      <c r="G3552" s="15">
        <v>6.51</v>
      </c>
    </row>
    <row r="3553" spans="2:7" s="1" customFormat="1" ht="14.5" customHeight="1" x14ac:dyDescent="0.35">
      <c r="B3553" s="12" t="s">
        <v>7589</v>
      </c>
      <c r="C3553" s="13" t="s">
        <v>7583</v>
      </c>
      <c r="D3553" s="14" t="s">
        <v>205</v>
      </c>
      <c r="E3553" s="13" t="s">
        <v>2661</v>
      </c>
      <c r="F3553" s="13" t="s">
        <v>2662</v>
      </c>
      <c r="G3553" s="15">
        <v>6.51</v>
      </c>
    </row>
    <row r="3554" spans="2:7" s="1" customFormat="1" ht="14.5" customHeight="1" x14ac:dyDescent="0.35">
      <c r="B3554" s="12" t="s">
        <v>7590</v>
      </c>
      <c r="C3554" s="13" t="s">
        <v>7583</v>
      </c>
      <c r="D3554" s="14" t="s">
        <v>258</v>
      </c>
      <c r="E3554" s="13" t="s">
        <v>2661</v>
      </c>
      <c r="F3554" s="13" t="s">
        <v>2662</v>
      </c>
      <c r="G3554" s="15">
        <v>6.51</v>
      </c>
    </row>
    <row r="3555" spans="2:7" s="1" customFormat="1" ht="14.5" customHeight="1" x14ac:dyDescent="0.35">
      <c r="B3555" s="12" t="s">
        <v>7592</v>
      </c>
      <c r="C3555" s="13" t="s">
        <v>7591</v>
      </c>
      <c r="D3555" s="14" t="s">
        <v>194</v>
      </c>
      <c r="E3555" s="13" t="s">
        <v>2661</v>
      </c>
      <c r="F3555" s="13" t="s">
        <v>2662</v>
      </c>
      <c r="G3555" s="15">
        <v>6.51</v>
      </c>
    </row>
    <row r="3556" spans="2:7" s="1" customFormat="1" ht="14.5" customHeight="1" x14ac:dyDescent="0.35">
      <c r="B3556" s="12" t="s">
        <v>7594</v>
      </c>
      <c r="C3556" s="13" t="s">
        <v>7593</v>
      </c>
      <c r="D3556" s="14" t="s">
        <v>201</v>
      </c>
      <c r="E3556" s="13" t="s">
        <v>2661</v>
      </c>
      <c r="F3556" s="13" t="s">
        <v>2662</v>
      </c>
      <c r="G3556" s="15">
        <v>6.51</v>
      </c>
    </row>
    <row r="3557" spans="2:7" s="1" customFormat="1" ht="14.5" customHeight="1" x14ac:dyDescent="0.35">
      <c r="B3557" s="12" t="s">
        <v>7596</v>
      </c>
      <c r="C3557" s="13" t="s">
        <v>7595</v>
      </c>
      <c r="D3557" s="14" t="s">
        <v>357</v>
      </c>
      <c r="E3557" s="13" t="s">
        <v>2661</v>
      </c>
      <c r="F3557" s="13" t="s">
        <v>2662</v>
      </c>
      <c r="G3557" s="15">
        <v>6.51</v>
      </c>
    </row>
    <row r="3558" spans="2:7" s="1" customFormat="1" ht="14.5" customHeight="1" x14ac:dyDescent="0.35">
      <c r="B3558" s="12" t="s">
        <v>7600</v>
      </c>
      <c r="C3558" s="13" t="s">
        <v>7599</v>
      </c>
      <c r="D3558" s="14" t="s">
        <v>160</v>
      </c>
      <c r="E3558" s="13" t="s">
        <v>7597</v>
      </c>
      <c r="F3558" s="13" t="s">
        <v>7598</v>
      </c>
      <c r="G3558" s="15">
        <v>5.72</v>
      </c>
    </row>
    <row r="3559" spans="2:7" s="1" customFormat="1" ht="14.5" customHeight="1" x14ac:dyDescent="0.35">
      <c r="B3559" s="12" t="s">
        <v>7602</v>
      </c>
      <c r="C3559" s="13" t="s">
        <v>7601</v>
      </c>
      <c r="D3559" s="14" t="s">
        <v>116</v>
      </c>
      <c r="E3559" s="13" t="s">
        <v>7597</v>
      </c>
      <c r="F3559" s="13" t="s">
        <v>7598</v>
      </c>
      <c r="G3559" s="15">
        <v>3.75</v>
      </c>
    </row>
    <row r="3560" spans="2:7" s="1" customFormat="1" ht="14.5" customHeight="1" x14ac:dyDescent="0.35">
      <c r="B3560" s="12" t="s">
        <v>7603</v>
      </c>
      <c r="C3560" s="13" t="s">
        <v>7601</v>
      </c>
      <c r="D3560" s="14" t="s">
        <v>201</v>
      </c>
      <c r="E3560" s="13" t="s">
        <v>7597</v>
      </c>
      <c r="F3560" s="13" t="s">
        <v>7598</v>
      </c>
      <c r="G3560" s="15">
        <v>3.75</v>
      </c>
    </row>
    <row r="3561" spans="2:7" s="1" customFormat="1" ht="14.5" customHeight="1" x14ac:dyDescent="0.35">
      <c r="B3561" s="12" t="s">
        <v>7604</v>
      </c>
      <c r="C3561" s="13" t="s">
        <v>7601</v>
      </c>
      <c r="D3561" s="14" t="s">
        <v>207</v>
      </c>
      <c r="E3561" s="13" t="s">
        <v>7597</v>
      </c>
      <c r="F3561" s="13" t="s">
        <v>7598</v>
      </c>
      <c r="G3561" s="15">
        <v>3.75</v>
      </c>
    </row>
    <row r="3562" spans="2:7" s="1" customFormat="1" ht="14.5" customHeight="1" x14ac:dyDescent="0.35">
      <c r="B3562" s="12" t="s">
        <v>7606</v>
      </c>
      <c r="C3562" s="13" t="s">
        <v>7605</v>
      </c>
      <c r="D3562" s="14" t="s">
        <v>194</v>
      </c>
      <c r="E3562" s="13" t="s">
        <v>5924</v>
      </c>
      <c r="F3562" s="13" t="s">
        <v>5925</v>
      </c>
      <c r="G3562" s="15">
        <v>3.73</v>
      </c>
    </row>
    <row r="3563" spans="2:7" s="1" customFormat="1" ht="14.5" customHeight="1" x14ac:dyDescent="0.35">
      <c r="B3563" s="12" t="s">
        <v>7607</v>
      </c>
      <c r="C3563" s="13" t="s">
        <v>7605</v>
      </c>
      <c r="D3563" s="14" t="s">
        <v>116</v>
      </c>
      <c r="E3563" s="13" t="s">
        <v>5924</v>
      </c>
      <c r="F3563" s="13" t="s">
        <v>5925</v>
      </c>
      <c r="G3563" s="15">
        <v>3.73</v>
      </c>
    </row>
    <row r="3564" spans="2:7" s="1" customFormat="1" ht="14.5" customHeight="1" x14ac:dyDescent="0.35">
      <c r="B3564" s="12" t="s">
        <v>7608</v>
      </c>
      <c r="C3564" s="13" t="s">
        <v>7605</v>
      </c>
      <c r="D3564" s="14" t="s">
        <v>207</v>
      </c>
      <c r="E3564" s="13" t="s">
        <v>5924</v>
      </c>
      <c r="F3564" s="13" t="s">
        <v>5925</v>
      </c>
      <c r="G3564" s="15">
        <v>3.73</v>
      </c>
    </row>
    <row r="3565" spans="2:7" s="1" customFormat="1" ht="14.5" customHeight="1" x14ac:dyDescent="0.35">
      <c r="B3565" s="12" t="s">
        <v>7609</v>
      </c>
      <c r="C3565" s="13" t="s">
        <v>7605</v>
      </c>
      <c r="D3565" s="14" t="s">
        <v>258</v>
      </c>
      <c r="E3565" s="13" t="s">
        <v>5924</v>
      </c>
      <c r="F3565" s="13" t="s">
        <v>5925</v>
      </c>
      <c r="G3565" s="15">
        <v>3.73</v>
      </c>
    </row>
    <row r="3566" spans="2:7" s="1" customFormat="1" ht="14.5" customHeight="1" x14ac:dyDescent="0.35">
      <c r="B3566" s="12" t="s">
        <v>7611</v>
      </c>
      <c r="C3566" s="13" t="s">
        <v>7610</v>
      </c>
      <c r="D3566" s="14" t="s">
        <v>160</v>
      </c>
      <c r="E3566" s="13" t="s">
        <v>5924</v>
      </c>
      <c r="F3566" s="13" t="s">
        <v>5925</v>
      </c>
      <c r="G3566" s="15">
        <v>5.23</v>
      </c>
    </row>
    <row r="3567" spans="2:7" s="1" customFormat="1" ht="14.5" customHeight="1" x14ac:dyDescent="0.35">
      <c r="B3567" s="12" t="s">
        <v>7614</v>
      </c>
      <c r="C3567" s="16" t="s">
        <v>7613</v>
      </c>
      <c r="D3567" s="14" t="s">
        <v>160</v>
      </c>
      <c r="E3567" s="16" t="s">
        <v>5924</v>
      </c>
      <c r="F3567" s="16" t="s">
        <v>7612</v>
      </c>
      <c r="G3567" s="15">
        <v>10.52</v>
      </c>
    </row>
    <row r="3568" spans="2:7" s="1" customFormat="1" ht="14.5" customHeight="1" x14ac:dyDescent="0.35">
      <c r="B3568" s="12" t="s">
        <v>7616</v>
      </c>
      <c r="C3568" s="16" t="s">
        <v>7615</v>
      </c>
      <c r="D3568" s="14" t="s">
        <v>1749</v>
      </c>
      <c r="E3568" s="16" t="s">
        <v>849</v>
      </c>
      <c r="F3568" s="16" t="s">
        <v>850</v>
      </c>
      <c r="G3568" s="15">
        <v>51.91</v>
      </c>
    </row>
    <row r="3569" spans="2:7" s="1" customFormat="1" ht="14.5" customHeight="1" x14ac:dyDescent="0.35">
      <c r="B3569" s="12" t="s">
        <v>7618</v>
      </c>
      <c r="C3569" s="13" t="s">
        <v>7617</v>
      </c>
      <c r="D3569" s="14" t="s">
        <v>1749</v>
      </c>
      <c r="E3569" s="13" t="s">
        <v>849</v>
      </c>
      <c r="F3569" s="13" t="s">
        <v>7515</v>
      </c>
      <c r="G3569" s="15">
        <v>51.91</v>
      </c>
    </row>
    <row r="3570" spans="2:7" s="1" customFormat="1" ht="14.5" customHeight="1" x14ac:dyDescent="0.35">
      <c r="B3570" s="12" t="s">
        <v>7620</v>
      </c>
      <c r="C3570" s="13" t="s">
        <v>7619</v>
      </c>
      <c r="D3570" s="14" t="s">
        <v>1749</v>
      </c>
      <c r="E3570" s="13" t="s">
        <v>849</v>
      </c>
      <c r="F3570" s="13" t="s">
        <v>7518</v>
      </c>
      <c r="G3570" s="15">
        <v>51.91</v>
      </c>
    </row>
    <row r="3571" spans="2:7" s="1" customFormat="1" ht="14.5" customHeight="1" x14ac:dyDescent="0.35">
      <c r="B3571" s="12" t="s">
        <v>7622</v>
      </c>
      <c r="C3571" s="13" t="s">
        <v>7621</v>
      </c>
      <c r="D3571" s="14" t="s">
        <v>1749</v>
      </c>
      <c r="E3571" s="13" t="s">
        <v>849</v>
      </c>
      <c r="F3571" s="13" t="s">
        <v>7521</v>
      </c>
      <c r="G3571" s="15">
        <v>51.91</v>
      </c>
    </row>
    <row r="3572" spans="2:7" s="1" customFormat="1" ht="14.5" customHeight="1" x14ac:dyDescent="0.35">
      <c r="B3572" s="12" t="s">
        <v>7626</v>
      </c>
      <c r="C3572" s="13" t="s">
        <v>7625</v>
      </c>
      <c r="D3572" s="14" t="s">
        <v>3004</v>
      </c>
      <c r="E3572" s="13" t="s">
        <v>7623</v>
      </c>
      <c r="F3572" s="13" t="s">
        <v>7624</v>
      </c>
      <c r="G3572" s="15">
        <v>43.06</v>
      </c>
    </row>
    <row r="3573" spans="2:7" s="1" customFormat="1" ht="14.5" customHeight="1" x14ac:dyDescent="0.35">
      <c r="B3573" s="12" t="s">
        <v>7629</v>
      </c>
      <c r="C3573" s="13" t="s">
        <v>7628</v>
      </c>
      <c r="D3573" s="14" t="s">
        <v>3004</v>
      </c>
      <c r="E3573" s="13" t="s">
        <v>7623</v>
      </c>
      <c r="F3573" s="13" t="s">
        <v>7627</v>
      </c>
      <c r="G3573" s="15">
        <v>64.599999999999994</v>
      </c>
    </row>
    <row r="3574" spans="2:7" s="1" customFormat="1" ht="14.5" customHeight="1" x14ac:dyDescent="0.35">
      <c r="B3574" s="12" t="s">
        <v>7632</v>
      </c>
      <c r="C3574" s="13" t="s">
        <v>7631</v>
      </c>
      <c r="D3574" s="14" t="s">
        <v>3004</v>
      </c>
      <c r="E3574" s="13" t="s">
        <v>7623</v>
      </c>
      <c r="F3574" s="13" t="s">
        <v>7630</v>
      </c>
      <c r="G3574" s="15">
        <v>86.14</v>
      </c>
    </row>
    <row r="3575" spans="2:7" s="1" customFormat="1" ht="14.5" customHeight="1" x14ac:dyDescent="0.35">
      <c r="B3575" s="12" t="s">
        <v>7635</v>
      </c>
      <c r="C3575" s="13" t="s">
        <v>7634</v>
      </c>
      <c r="D3575" s="14" t="s">
        <v>3004</v>
      </c>
      <c r="E3575" s="13" t="s">
        <v>7623</v>
      </c>
      <c r="F3575" s="13" t="s">
        <v>7633</v>
      </c>
      <c r="G3575" s="15">
        <v>21.54</v>
      </c>
    </row>
    <row r="3576" spans="2:7" s="1" customFormat="1" ht="14.5" customHeight="1" x14ac:dyDescent="0.35">
      <c r="B3576" s="12" t="s">
        <v>7638</v>
      </c>
      <c r="C3576" s="13" t="s">
        <v>7637</v>
      </c>
      <c r="D3576" s="14" t="s">
        <v>3004</v>
      </c>
      <c r="E3576" s="13" t="s">
        <v>7623</v>
      </c>
      <c r="F3576" s="13" t="s">
        <v>7636</v>
      </c>
      <c r="G3576" s="15">
        <v>215.38</v>
      </c>
    </row>
    <row r="3577" spans="2:7" s="1" customFormat="1" ht="14.5" customHeight="1" x14ac:dyDescent="0.35">
      <c r="B3577" s="12" t="s">
        <v>7641</v>
      </c>
      <c r="C3577" s="13" t="s">
        <v>7640</v>
      </c>
      <c r="D3577" s="14" t="s">
        <v>3004</v>
      </c>
      <c r="E3577" s="13" t="s">
        <v>7623</v>
      </c>
      <c r="F3577" s="13" t="s">
        <v>7639</v>
      </c>
      <c r="G3577" s="15">
        <v>215.38</v>
      </c>
    </row>
    <row r="3578" spans="2:7" s="1" customFormat="1" ht="14.5" customHeight="1" x14ac:dyDescent="0.35">
      <c r="B3578" s="12" t="s">
        <v>7644</v>
      </c>
      <c r="C3578" s="13" t="s">
        <v>7643</v>
      </c>
      <c r="D3578" s="14" t="s">
        <v>3004</v>
      </c>
      <c r="E3578" s="13" t="s">
        <v>7623</v>
      </c>
      <c r="F3578" s="13" t="s">
        <v>7642</v>
      </c>
      <c r="G3578" s="15">
        <v>323.01</v>
      </c>
    </row>
    <row r="3579" spans="2:7" s="1" customFormat="1" ht="14.5" customHeight="1" x14ac:dyDescent="0.35">
      <c r="B3579" s="12" t="s">
        <v>7647</v>
      </c>
      <c r="C3579" s="13" t="s">
        <v>7646</v>
      </c>
      <c r="D3579" s="14" t="s">
        <v>3004</v>
      </c>
      <c r="E3579" s="13" t="s">
        <v>7623</v>
      </c>
      <c r="F3579" s="13" t="s">
        <v>7645</v>
      </c>
      <c r="G3579" s="15">
        <v>430.67</v>
      </c>
    </row>
    <row r="3580" spans="2:7" s="1" customFormat="1" ht="14.5" customHeight="1" x14ac:dyDescent="0.35">
      <c r="B3580" s="12" t="s">
        <v>7651</v>
      </c>
      <c r="C3580" s="13" t="s">
        <v>7650</v>
      </c>
      <c r="D3580" s="14" t="s">
        <v>6312</v>
      </c>
      <c r="E3580" s="13" t="s">
        <v>7648</v>
      </c>
      <c r="F3580" s="13" t="s">
        <v>7649</v>
      </c>
      <c r="G3580" s="15">
        <v>416.85</v>
      </c>
    </row>
    <row r="3581" spans="2:7" s="1" customFormat="1" ht="14.5" customHeight="1" x14ac:dyDescent="0.35">
      <c r="B3581" s="12" t="s">
        <v>7654</v>
      </c>
      <c r="C3581" s="13" t="s">
        <v>7653</v>
      </c>
      <c r="D3581" s="14" t="s">
        <v>6312</v>
      </c>
      <c r="E3581" s="13" t="s">
        <v>7648</v>
      </c>
      <c r="F3581" s="13" t="s">
        <v>7652</v>
      </c>
      <c r="G3581" s="15">
        <v>208.42</v>
      </c>
    </row>
    <row r="3582" spans="2:7" s="1" customFormat="1" ht="14.5" customHeight="1" x14ac:dyDescent="0.35">
      <c r="B3582" s="12" t="s">
        <v>7657</v>
      </c>
      <c r="C3582" s="13" t="s">
        <v>7656</v>
      </c>
      <c r="D3582" s="14" t="s">
        <v>6312</v>
      </c>
      <c r="E3582" s="13" t="s">
        <v>7648</v>
      </c>
      <c r="F3582" s="13" t="s">
        <v>7655</v>
      </c>
      <c r="G3582" s="15">
        <v>312.64999999999998</v>
      </c>
    </row>
    <row r="3583" spans="2:7" s="1" customFormat="1" ht="14.5" customHeight="1" x14ac:dyDescent="0.35">
      <c r="B3583" s="12" t="s">
        <v>7659</v>
      </c>
      <c r="C3583" s="13" t="s">
        <v>7658</v>
      </c>
      <c r="D3583" s="14" t="s">
        <v>6312</v>
      </c>
      <c r="E3583" s="13" t="s">
        <v>7648</v>
      </c>
      <c r="F3583" s="13" t="s">
        <v>7649</v>
      </c>
      <c r="G3583" s="15">
        <v>416.85</v>
      </c>
    </row>
    <row r="3584" spans="2:7" s="1" customFormat="1" ht="14.5" customHeight="1" x14ac:dyDescent="0.35">
      <c r="B3584" s="12" t="s">
        <v>7661</v>
      </c>
      <c r="C3584" s="13" t="s">
        <v>7660</v>
      </c>
      <c r="D3584" s="14" t="s">
        <v>6312</v>
      </c>
      <c r="E3584" s="13" t="s">
        <v>7648</v>
      </c>
      <c r="F3584" s="13" t="s">
        <v>7655</v>
      </c>
      <c r="G3584" s="15">
        <v>312.64999999999998</v>
      </c>
    </row>
    <row r="3585" spans="2:7" s="1" customFormat="1" ht="14.5" customHeight="1" x14ac:dyDescent="0.35">
      <c r="B3585" s="12" t="s">
        <v>7665</v>
      </c>
      <c r="C3585" s="16" t="s">
        <v>7664</v>
      </c>
      <c r="D3585" s="14" t="s">
        <v>1749</v>
      </c>
      <c r="E3585" s="16" t="s">
        <v>7662</v>
      </c>
      <c r="F3585" s="16" t="s">
        <v>7663</v>
      </c>
      <c r="G3585" s="15">
        <v>16.010000000000002</v>
      </c>
    </row>
    <row r="3586" spans="2:7" s="1" customFormat="1" ht="14.5" customHeight="1" x14ac:dyDescent="0.35">
      <c r="B3586" s="12" t="s">
        <v>7667</v>
      </c>
      <c r="C3586" s="13" t="s">
        <v>7666</v>
      </c>
      <c r="D3586" s="14" t="s">
        <v>1054</v>
      </c>
      <c r="E3586" s="13" t="s">
        <v>350</v>
      </c>
      <c r="F3586" s="13" t="s">
        <v>354</v>
      </c>
      <c r="G3586" s="15">
        <v>6.59</v>
      </c>
    </row>
    <row r="3587" spans="2:7" s="1" customFormat="1" ht="14.5" customHeight="1" x14ac:dyDescent="0.35">
      <c r="B3587" s="12" t="s">
        <v>7669</v>
      </c>
      <c r="C3587" s="16" t="s">
        <v>7668</v>
      </c>
      <c r="D3587" s="14" t="s">
        <v>1860</v>
      </c>
      <c r="E3587" s="16" t="s">
        <v>1144</v>
      </c>
      <c r="F3587" s="16" t="s">
        <v>7192</v>
      </c>
      <c r="G3587" s="15">
        <v>11.05</v>
      </c>
    </row>
    <row r="3588" spans="2:7" s="1" customFormat="1" ht="14.5" customHeight="1" x14ac:dyDescent="0.35">
      <c r="B3588" s="12" t="s">
        <v>7671</v>
      </c>
      <c r="C3588" s="13" t="s">
        <v>7670</v>
      </c>
      <c r="D3588" s="14" t="s">
        <v>1860</v>
      </c>
      <c r="E3588" s="13" t="s">
        <v>1144</v>
      </c>
      <c r="F3588" s="13" t="s">
        <v>7195</v>
      </c>
      <c r="G3588" s="15">
        <v>16.579999999999998</v>
      </c>
    </row>
    <row r="3589" spans="2:7" s="1" customFormat="1" ht="14.5" customHeight="1" x14ac:dyDescent="0.35">
      <c r="B3589" s="12" t="s">
        <v>7673</v>
      </c>
      <c r="C3589" s="13" t="s">
        <v>7672</v>
      </c>
      <c r="D3589" s="14" t="s">
        <v>1860</v>
      </c>
      <c r="E3589" s="13" t="s">
        <v>1144</v>
      </c>
      <c r="F3589" s="13" t="s">
        <v>7198</v>
      </c>
      <c r="G3589" s="15">
        <v>22.1</v>
      </c>
    </row>
    <row r="3590" spans="2:7" s="1" customFormat="1" ht="14.5" customHeight="1" x14ac:dyDescent="0.35">
      <c r="B3590" s="12" t="s">
        <v>7675</v>
      </c>
      <c r="C3590" s="14" t="s">
        <v>7674</v>
      </c>
      <c r="D3590" s="14" t="s">
        <v>1860</v>
      </c>
      <c r="E3590" s="14" t="s">
        <v>1144</v>
      </c>
      <c r="F3590" s="14" t="s">
        <v>7201</v>
      </c>
      <c r="G3590" s="15">
        <v>5.52</v>
      </c>
    </row>
    <row r="3591" spans="2:7" s="1" customFormat="1" ht="14.5" customHeight="1" x14ac:dyDescent="0.35">
      <c r="B3591" s="12" t="s">
        <v>7677</v>
      </c>
      <c r="C3591" s="16" t="s">
        <v>7676</v>
      </c>
      <c r="D3591" s="14" t="s">
        <v>1004</v>
      </c>
      <c r="E3591" s="16" t="s">
        <v>3720</v>
      </c>
      <c r="F3591" s="16" t="s">
        <v>3721</v>
      </c>
      <c r="G3591" s="15">
        <v>4.63</v>
      </c>
    </row>
    <row r="3592" spans="2:7" s="1" customFormat="1" ht="14.5" customHeight="1" x14ac:dyDescent="0.35">
      <c r="B3592" s="12" t="s">
        <v>7679</v>
      </c>
      <c r="C3592" s="16" t="s">
        <v>7678</v>
      </c>
      <c r="D3592" s="14" t="s">
        <v>1093</v>
      </c>
      <c r="E3592" s="16" t="s">
        <v>6333</v>
      </c>
      <c r="F3592" s="16" t="s">
        <v>6334</v>
      </c>
      <c r="G3592" s="15">
        <v>3.86</v>
      </c>
    </row>
    <row r="3593" spans="2:7" s="1" customFormat="1" ht="14.5" customHeight="1" x14ac:dyDescent="0.35">
      <c r="B3593" s="12" t="s">
        <v>7681</v>
      </c>
      <c r="C3593" s="16" t="s">
        <v>7680</v>
      </c>
      <c r="D3593" s="14" t="s">
        <v>1093</v>
      </c>
      <c r="E3593" s="16" t="s">
        <v>6333</v>
      </c>
      <c r="F3593" s="16" t="s">
        <v>6337</v>
      </c>
      <c r="G3593" s="15">
        <v>6.18</v>
      </c>
    </row>
    <row r="3594" spans="2:7" s="1" customFormat="1" ht="14.5" customHeight="1" x14ac:dyDescent="0.35">
      <c r="B3594" s="12" t="s">
        <v>7683</v>
      </c>
      <c r="C3594" s="13" t="s">
        <v>7682</v>
      </c>
      <c r="D3594" s="14" t="s">
        <v>1093</v>
      </c>
      <c r="E3594" s="13" t="s">
        <v>6333</v>
      </c>
      <c r="F3594" s="13" t="s">
        <v>6340</v>
      </c>
      <c r="G3594" s="15">
        <v>6.72</v>
      </c>
    </row>
    <row r="3595" spans="2:7" s="1" customFormat="1" ht="14.5" customHeight="1" x14ac:dyDescent="0.35">
      <c r="B3595" s="12" t="s">
        <v>7685</v>
      </c>
      <c r="C3595" s="16" t="s">
        <v>7684</v>
      </c>
      <c r="D3595" s="14" t="s">
        <v>1093</v>
      </c>
      <c r="E3595" s="13" t="s">
        <v>6333</v>
      </c>
      <c r="F3595" s="13" t="s">
        <v>6343</v>
      </c>
      <c r="G3595" s="15">
        <v>10.75</v>
      </c>
    </row>
    <row r="3596" spans="2:7" s="1" customFormat="1" ht="14.5" customHeight="1" x14ac:dyDescent="0.35">
      <c r="B3596" s="12" t="s">
        <v>7687</v>
      </c>
      <c r="C3596" s="16" t="s">
        <v>7686</v>
      </c>
      <c r="D3596" s="14" t="s">
        <v>127</v>
      </c>
      <c r="E3596" s="16" t="s">
        <v>4074</v>
      </c>
      <c r="F3596" s="16" t="s">
        <v>4091</v>
      </c>
      <c r="G3596" s="15">
        <v>6.8</v>
      </c>
    </row>
    <row r="3597" spans="2:7" s="1" customFormat="1" ht="14.5" customHeight="1" x14ac:dyDescent="0.35">
      <c r="B3597" s="12" t="s">
        <v>7689</v>
      </c>
      <c r="C3597" s="13" t="s">
        <v>7688</v>
      </c>
      <c r="D3597" s="14" t="s">
        <v>1004</v>
      </c>
      <c r="E3597" s="13" t="s">
        <v>2393</v>
      </c>
      <c r="F3597" s="13" t="s">
        <v>2394</v>
      </c>
      <c r="G3597" s="15">
        <v>4.96</v>
      </c>
    </row>
    <row r="3598" spans="2:7" s="1" customFormat="1" ht="14.5" customHeight="1" x14ac:dyDescent="0.35">
      <c r="B3598" s="12" t="s">
        <v>7691</v>
      </c>
      <c r="C3598" s="13" t="s">
        <v>7690</v>
      </c>
      <c r="D3598" s="14" t="s">
        <v>1741</v>
      </c>
      <c r="E3598" s="13" t="s">
        <v>4181</v>
      </c>
      <c r="F3598" s="13" t="s">
        <v>4182</v>
      </c>
      <c r="G3598" s="15">
        <v>5.27</v>
      </c>
    </row>
    <row r="3599" spans="2:7" s="1" customFormat="1" ht="14.5" customHeight="1" x14ac:dyDescent="0.35">
      <c r="B3599" s="12" t="s">
        <v>7695</v>
      </c>
      <c r="C3599" s="13" t="s">
        <v>7694</v>
      </c>
      <c r="D3599" s="14" t="s">
        <v>3138</v>
      </c>
      <c r="E3599" s="13" t="s">
        <v>7692</v>
      </c>
      <c r="F3599" s="13" t="s">
        <v>7693</v>
      </c>
      <c r="G3599" s="15">
        <v>3.46</v>
      </c>
    </row>
    <row r="3600" spans="2:7" s="1" customFormat="1" ht="14.5" customHeight="1" x14ac:dyDescent="0.35">
      <c r="B3600" s="12" t="s">
        <v>7698</v>
      </c>
      <c r="C3600" s="13" t="s">
        <v>7697</v>
      </c>
      <c r="D3600" s="14" t="s">
        <v>3138</v>
      </c>
      <c r="E3600" s="13" t="s">
        <v>7692</v>
      </c>
      <c r="F3600" s="13" t="s">
        <v>7696</v>
      </c>
      <c r="G3600" s="15">
        <v>5.72</v>
      </c>
    </row>
    <row r="3601" spans="2:7" s="1" customFormat="1" ht="14.5" customHeight="1" x14ac:dyDescent="0.35">
      <c r="B3601" s="12" t="s">
        <v>7700</v>
      </c>
      <c r="C3601" s="13" t="s">
        <v>7699</v>
      </c>
      <c r="D3601" s="14" t="s">
        <v>116</v>
      </c>
      <c r="E3601" s="13" t="s">
        <v>2332</v>
      </c>
      <c r="F3601" s="13" t="s">
        <v>2336</v>
      </c>
      <c r="G3601" s="15">
        <v>17.190000000000001</v>
      </c>
    </row>
    <row r="3602" spans="2:7" s="1" customFormat="1" ht="14.5" customHeight="1" x14ac:dyDescent="0.35">
      <c r="B3602" s="12" t="s">
        <v>7701</v>
      </c>
      <c r="C3602" s="16" t="s">
        <v>7699</v>
      </c>
      <c r="D3602" s="14" t="s">
        <v>155</v>
      </c>
      <c r="E3602" s="21" t="s">
        <v>2332</v>
      </c>
      <c r="F3602" s="14" t="s">
        <v>2336</v>
      </c>
      <c r="G3602" s="15">
        <v>17.190000000000001</v>
      </c>
    </row>
    <row r="3603" spans="2:7" s="1" customFormat="1" ht="14.5" customHeight="1" x14ac:dyDescent="0.35">
      <c r="B3603" s="12" t="s">
        <v>7702</v>
      </c>
      <c r="C3603" s="16" t="s">
        <v>7699</v>
      </c>
      <c r="D3603" s="14" t="s">
        <v>201</v>
      </c>
      <c r="E3603" s="21" t="s">
        <v>2332</v>
      </c>
      <c r="F3603" s="14" t="s">
        <v>2336</v>
      </c>
      <c r="G3603" s="15">
        <v>17.190000000000001</v>
      </c>
    </row>
    <row r="3604" spans="2:7" s="1" customFormat="1" ht="14.5" customHeight="1" x14ac:dyDescent="0.35">
      <c r="B3604" s="12" t="s">
        <v>7703</v>
      </c>
      <c r="C3604" s="16" t="s">
        <v>7699</v>
      </c>
      <c r="D3604" s="14" t="s">
        <v>203</v>
      </c>
      <c r="E3604" s="13" t="s">
        <v>2332</v>
      </c>
      <c r="F3604" s="13" t="s">
        <v>2336</v>
      </c>
      <c r="G3604" s="15">
        <v>17.190000000000001</v>
      </c>
    </row>
    <row r="3605" spans="2:7" s="1" customFormat="1" ht="14.5" customHeight="1" x14ac:dyDescent="0.35">
      <c r="B3605" s="12" t="s">
        <v>7704</v>
      </c>
      <c r="C3605" s="13" t="s">
        <v>7699</v>
      </c>
      <c r="D3605" s="14" t="s">
        <v>207</v>
      </c>
      <c r="E3605" s="13" t="s">
        <v>2332</v>
      </c>
      <c r="F3605" s="13" t="s">
        <v>2336</v>
      </c>
      <c r="G3605" s="15">
        <v>17.190000000000001</v>
      </c>
    </row>
    <row r="3606" spans="2:7" s="1" customFormat="1" ht="14.5" customHeight="1" x14ac:dyDescent="0.35">
      <c r="B3606" s="12" t="s">
        <v>7708</v>
      </c>
      <c r="C3606" s="13" t="s">
        <v>7707</v>
      </c>
      <c r="D3606" s="14" t="s">
        <v>839</v>
      </c>
      <c r="E3606" s="13" t="s">
        <v>7705</v>
      </c>
      <c r="F3606" s="13" t="s">
        <v>7706</v>
      </c>
      <c r="G3606" s="15">
        <v>1.96</v>
      </c>
    </row>
    <row r="3607" spans="2:7" s="1" customFormat="1" ht="14.5" customHeight="1" x14ac:dyDescent="0.35">
      <c r="B3607" s="12" t="s">
        <v>7711</v>
      </c>
      <c r="C3607" s="13" t="s">
        <v>7710</v>
      </c>
      <c r="D3607" s="14" t="s">
        <v>839</v>
      </c>
      <c r="E3607" s="13" t="s">
        <v>7705</v>
      </c>
      <c r="F3607" s="13" t="s">
        <v>7709</v>
      </c>
      <c r="G3607" s="15">
        <v>3.15</v>
      </c>
    </row>
    <row r="3608" spans="2:7" s="1" customFormat="1" ht="14.5" customHeight="1" x14ac:dyDescent="0.35">
      <c r="B3608" s="12" t="s">
        <v>7713</v>
      </c>
      <c r="C3608" s="13" t="s">
        <v>7712</v>
      </c>
      <c r="D3608" s="14" t="s">
        <v>3138</v>
      </c>
      <c r="E3608" s="13" t="s">
        <v>6986</v>
      </c>
      <c r="F3608" s="13" t="s">
        <v>6987</v>
      </c>
      <c r="G3608" s="15">
        <v>6.91</v>
      </c>
    </row>
    <row r="3609" spans="2:7" s="1" customFormat="1" ht="14.5" customHeight="1" x14ac:dyDescent="0.35">
      <c r="B3609" s="12" t="s">
        <v>7715</v>
      </c>
      <c r="C3609" s="16" t="s">
        <v>7714</v>
      </c>
      <c r="D3609" s="14" t="s">
        <v>1957</v>
      </c>
      <c r="E3609" s="16" t="s">
        <v>6986</v>
      </c>
      <c r="F3609" s="16" t="s">
        <v>6991</v>
      </c>
      <c r="G3609" s="15">
        <v>10.42</v>
      </c>
    </row>
    <row r="3610" spans="2:7" s="1" customFormat="1" ht="14.5" customHeight="1" x14ac:dyDescent="0.35">
      <c r="B3610" s="12" t="s">
        <v>7717</v>
      </c>
      <c r="C3610" s="13" t="s">
        <v>7716</v>
      </c>
      <c r="D3610" s="14" t="s">
        <v>188</v>
      </c>
      <c r="E3610" s="13" t="s">
        <v>1192</v>
      </c>
      <c r="F3610" s="13" t="s">
        <v>1193</v>
      </c>
      <c r="G3610" s="15">
        <v>26.63</v>
      </c>
    </row>
    <row r="3611" spans="2:7" s="1" customFormat="1" ht="14.5" customHeight="1" x14ac:dyDescent="0.35">
      <c r="B3611" s="12" t="s">
        <v>7719</v>
      </c>
      <c r="C3611" s="13" t="s">
        <v>7718</v>
      </c>
      <c r="D3611" s="14" t="s">
        <v>188</v>
      </c>
      <c r="E3611" s="13" t="s">
        <v>1192</v>
      </c>
      <c r="F3611" s="13" t="s">
        <v>1196</v>
      </c>
      <c r="G3611" s="15">
        <v>8.2799999999999994</v>
      </c>
    </row>
    <row r="3612" spans="2:7" s="1" customFormat="1" ht="14.5" customHeight="1" x14ac:dyDescent="0.35">
      <c r="B3612" s="12" t="s">
        <v>7721</v>
      </c>
      <c r="C3612" s="13" t="s">
        <v>7720</v>
      </c>
      <c r="D3612" s="14" t="s">
        <v>188</v>
      </c>
      <c r="E3612" s="13" t="s">
        <v>1192</v>
      </c>
      <c r="F3612" s="13" t="s">
        <v>2364</v>
      </c>
      <c r="G3612" s="15">
        <v>33.520000000000003</v>
      </c>
    </row>
    <row r="3613" spans="2:7" s="1" customFormat="1" ht="14.5" customHeight="1" x14ac:dyDescent="0.35">
      <c r="B3613" s="12" t="s">
        <v>7725</v>
      </c>
      <c r="C3613" s="13" t="s">
        <v>7724</v>
      </c>
      <c r="D3613" s="14" t="s">
        <v>345</v>
      </c>
      <c r="E3613" s="13" t="s">
        <v>7722</v>
      </c>
      <c r="F3613" s="13" t="s">
        <v>7723</v>
      </c>
      <c r="G3613" s="15">
        <v>6.71</v>
      </c>
    </row>
    <row r="3614" spans="2:7" s="1" customFormat="1" ht="14.5" customHeight="1" x14ac:dyDescent="0.35">
      <c r="B3614" s="12" t="s">
        <v>7728</v>
      </c>
      <c r="C3614" s="13" t="s">
        <v>7727</v>
      </c>
      <c r="D3614" s="14" t="s">
        <v>345</v>
      </c>
      <c r="E3614" s="13" t="s">
        <v>7722</v>
      </c>
      <c r="F3614" s="13" t="s">
        <v>7726</v>
      </c>
      <c r="G3614" s="15">
        <v>5.31</v>
      </c>
    </row>
    <row r="3615" spans="2:7" s="1" customFormat="1" ht="14.5" customHeight="1" x14ac:dyDescent="0.35">
      <c r="B3615" s="12" t="s">
        <v>7732</v>
      </c>
      <c r="C3615" s="13" t="s">
        <v>7731</v>
      </c>
      <c r="D3615" s="14" t="s">
        <v>244</v>
      </c>
      <c r="E3615" s="13" t="s">
        <v>7729</v>
      </c>
      <c r="F3615" s="13" t="s">
        <v>7730</v>
      </c>
      <c r="G3615" s="15">
        <v>12.41</v>
      </c>
    </row>
    <row r="3616" spans="2:7" s="1" customFormat="1" ht="14.5" customHeight="1" x14ac:dyDescent="0.35">
      <c r="B3616" s="12" t="s">
        <v>7733</v>
      </c>
      <c r="C3616" s="13" t="s">
        <v>7731</v>
      </c>
      <c r="D3616" s="14" t="s">
        <v>116</v>
      </c>
      <c r="E3616" s="13" t="s">
        <v>7729</v>
      </c>
      <c r="F3616" s="13" t="s">
        <v>7730</v>
      </c>
      <c r="G3616" s="15">
        <v>12.41</v>
      </c>
    </row>
    <row r="3617" spans="2:7" s="1" customFormat="1" ht="14.5" customHeight="1" x14ac:dyDescent="0.35">
      <c r="B3617" s="12" t="s">
        <v>7734</v>
      </c>
      <c r="C3617" s="13" t="s">
        <v>7731</v>
      </c>
      <c r="D3617" s="14" t="s">
        <v>201</v>
      </c>
      <c r="E3617" s="13" t="s">
        <v>7729</v>
      </c>
      <c r="F3617" s="13" t="s">
        <v>7730</v>
      </c>
      <c r="G3617" s="15">
        <v>12.41</v>
      </c>
    </row>
    <row r="3618" spans="2:7" s="1" customFormat="1" ht="14.5" customHeight="1" x14ac:dyDescent="0.35">
      <c r="B3618" s="12" t="s">
        <v>7735</v>
      </c>
      <c r="C3618" s="13" t="s">
        <v>7731</v>
      </c>
      <c r="D3618" s="14" t="s">
        <v>203</v>
      </c>
      <c r="E3618" s="13" t="s">
        <v>7729</v>
      </c>
      <c r="F3618" s="13" t="s">
        <v>7730</v>
      </c>
      <c r="G3618" s="15">
        <v>12.41</v>
      </c>
    </row>
    <row r="3619" spans="2:7" s="1" customFormat="1" ht="14.5" customHeight="1" x14ac:dyDescent="0.35">
      <c r="B3619" s="12" t="s">
        <v>7736</v>
      </c>
      <c r="C3619" s="13" t="s">
        <v>7731</v>
      </c>
      <c r="D3619" s="14" t="s">
        <v>207</v>
      </c>
      <c r="E3619" s="13" t="s">
        <v>7729</v>
      </c>
      <c r="F3619" s="13" t="s">
        <v>7730</v>
      </c>
      <c r="G3619" s="15">
        <v>12.41</v>
      </c>
    </row>
    <row r="3620" spans="2:7" s="1" customFormat="1" ht="14.5" customHeight="1" x14ac:dyDescent="0.35">
      <c r="B3620" s="12" t="s">
        <v>7739</v>
      </c>
      <c r="C3620" s="13" t="s">
        <v>7738</v>
      </c>
      <c r="D3620" s="14" t="s">
        <v>116</v>
      </c>
      <c r="E3620" s="13" t="s">
        <v>7729</v>
      </c>
      <c r="F3620" s="13" t="s">
        <v>7737</v>
      </c>
      <c r="G3620" s="15">
        <v>1.46</v>
      </c>
    </row>
    <row r="3621" spans="2:7" s="1" customFormat="1" ht="14.5" customHeight="1" x14ac:dyDescent="0.35">
      <c r="B3621" s="12" t="s">
        <v>7740</v>
      </c>
      <c r="C3621" s="13" t="s">
        <v>7738</v>
      </c>
      <c r="D3621" s="14" t="s">
        <v>2687</v>
      </c>
      <c r="E3621" s="13" t="s">
        <v>7729</v>
      </c>
      <c r="F3621" s="13" t="s">
        <v>7737</v>
      </c>
      <c r="G3621" s="15">
        <v>1.46</v>
      </c>
    </row>
    <row r="3622" spans="2:7" s="1" customFormat="1" ht="14.5" customHeight="1" x14ac:dyDescent="0.35">
      <c r="B3622" s="12" t="s">
        <v>7741</v>
      </c>
      <c r="C3622" s="20" t="s">
        <v>7738</v>
      </c>
      <c r="D3622" s="14" t="s">
        <v>201</v>
      </c>
      <c r="E3622" s="20" t="s">
        <v>7729</v>
      </c>
      <c r="F3622" s="20" t="s">
        <v>7737</v>
      </c>
      <c r="G3622" s="15">
        <v>1.46</v>
      </c>
    </row>
    <row r="3623" spans="2:7" s="1" customFormat="1" ht="14.5" customHeight="1" x14ac:dyDescent="0.35">
      <c r="B3623" s="12" t="s">
        <v>7742</v>
      </c>
      <c r="C3623" s="20" t="s">
        <v>7738</v>
      </c>
      <c r="D3623" s="14" t="s">
        <v>207</v>
      </c>
      <c r="E3623" s="20" t="s">
        <v>7729</v>
      </c>
      <c r="F3623" s="20" t="s">
        <v>7737</v>
      </c>
      <c r="G3623" s="15">
        <v>1.46</v>
      </c>
    </row>
    <row r="3624" spans="2:7" s="1" customFormat="1" ht="14.5" customHeight="1" x14ac:dyDescent="0.35">
      <c r="B3624" s="12" t="s">
        <v>7745</v>
      </c>
      <c r="C3624" s="20" t="s">
        <v>7744</v>
      </c>
      <c r="D3624" s="14" t="s">
        <v>203</v>
      </c>
      <c r="E3624" s="20" t="s">
        <v>7729</v>
      </c>
      <c r="F3624" s="20" t="s">
        <v>7743</v>
      </c>
      <c r="G3624" s="15">
        <v>1.72</v>
      </c>
    </row>
    <row r="3625" spans="2:7" s="1" customFormat="1" ht="14.5" customHeight="1" x14ac:dyDescent="0.35">
      <c r="B3625" s="12" t="s">
        <v>7748</v>
      </c>
      <c r="C3625" s="20" t="s">
        <v>7747</v>
      </c>
      <c r="D3625" s="14" t="s">
        <v>203</v>
      </c>
      <c r="E3625" s="20" t="s">
        <v>7729</v>
      </c>
      <c r="F3625" s="20" t="s">
        <v>7746</v>
      </c>
      <c r="G3625" s="15">
        <v>14.73</v>
      </c>
    </row>
    <row r="3626" spans="2:7" s="1" customFormat="1" ht="14.5" customHeight="1" x14ac:dyDescent="0.35">
      <c r="B3626" s="12" t="s">
        <v>7751</v>
      </c>
      <c r="C3626" s="20" t="s">
        <v>7750</v>
      </c>
      <c r="D3626" s="14" t="s">
        <v>201</v>
      </c>
      <c r="E3626" s="20" t="s">
        <v>7729</v>
      </c>
      <c r="F3626" s="20" t="s">
        <v>7749</v>
      </c>
      <c r="G3626" s="15">
        <v>2.64</v>
      </c>
    </row>
    <row r="3627" spans="2:7" s="1" customFormat="1" ht="14.5" customHeight="1" x14ac:dyDescent="0.35">
      <c r="B3627" s="12" t="s">
        <v>7756</v>
      </c>
      <c r="C3627" s="13" t="s">
        <v>7754</v>
      </c>
      <c r="D3627" s="14" t="s">
        <v>7755</v>
      </c>
      <c r="E3627" s="13" t="s">
        <v>7752</v>
      </c>
      <c r="F3627" s="13" t="s">
        <v>7753</v>
      </c>
      <c r="G3627" s="15">
        <v>178.29</v>
      </c>
    </row>
    <row r="3628" spans="2:7" s="1" customFormat="1" ht="14.5" customHeight="1" x14ac:dyDescent="0.35">
      <c r="B3628" s="12" t="s">
        <v>7759</v>
      </c>
      <c r="C3628" s="16" t="s">
        <v>7758</v>
      </c>
      <c r="D3628" s="14" t="s">
        <v>7755</v>
      </c>
      <c r="E3628" s="16" t="s">
        <v>7752</v>
      </c>
      <c r="F3628" s="16" t="s">
        <v>7757</v>
      </c>
      <c r="G3628" s="15">
        <v>178.29</v>
      </c>
    </row>
    <row r="3629" spans="2:7" s="1" customFormat="1" ht="14.5" customHeight="1" x14ac:dyDescent="0.35">
      <c r="B3629" s="12" t="s">
        <v>7762</v>
      </c>
      <c r="C3629" s="16" t="s">
        <v>7761</v>
      </c>
      <c r="D3629" s="14" t="s">
        <v>7755</v>
      </c>
      <c r="E3629" s="16" t="s">
        <v>7752</v>
      </c>
      <c r="F3629" s="16" t="s">
        <v>7760</v>
      </c>
      <c r="G3629" s="15">
        <v>178.29</v>
      </c>
    </row>
    <row r="3630" spans="2:7" s="1" customFormat="1" ht="14.5" customHeight="1" x14ac:dyDescent="0.35">
      <c r="B3630" s="12" t="s">
        <v>7765</v>
      </c>
      <c r="C3630" s="13" t="s">
        <v>7764</v>
      </c>
      <c r="D3630" s="14" t="s">
        <v>7755</v>
      </c>
      <c r="E3630" s="13" t="s">
        <v>7752</v>
      </c>
      <c r="F3630" s="13" t="s">
        <v>7763</v>
      </c>
      <c r="G3630" s="15">
        <v>178.29</v>
      </c>
    </row>
    <row r="3631" spans="2:7" s="1" customFormat="1" ht="14.5" customHeight="1" x14ac:dyDescent="0.35">
      <c r="B3631" s="12" t="s">
        <v>7768</v>
      </c>
      <c r="C3631" s="13" t="s">
        <v>7767</v>
      </c>
      <c r="D3631" s="14" t="s">
        <v>7755</v>
      </c>
      <c r="E3631" s="13" t="s">
        <v>7752</v>
      </c>
      <c r="F3631" s="13" t="s">
        <v>7766</v>
      </c>
      <c r="G3631" s="15">
        <v>178.29</v>
      </c>
    </row>
    <row r="3632" spans="2:7" s="1" customFormat="1" ht="14.5" customHeight="1" x14ac:dyDescent="0.35">
      <c r="B3632" s="12" t="s">
        <v>7771</v>
      </c>
      <c r="C3632" s="16" t="s">
        <v>7770</v>
      </c>
      <c r="D3632" s="14" t="s">
        <v>7755</v>
      </c>
      <c r="E3632" s="16" t="s">
        <v>7752</v>
      </c>
      <c r="F3632" s="16" t="s">
        <v>7769</v>
      </c>
      <c r="G3632" s="15">
        <v>44.58</v>
      </c>
    </row>
    <row r="3633" spans="2:7" s="1" customFormat="1" ht="14.5" customHeight="1" x14ac:dyDescent="0.35">
      <c r="B3633" s="12" t="s">
        <v>7774</v>
      </c>
      <c r="C3633" s="13" t="s">
        <v>7773</v>
      </c>
      <c r="D3633" s="14" t="s">
        <v>7755</v>
      </c>
      <c r="E3633" s="13" t="s">
        <v>7752</v>
      </c>
      <c r="F3633" s="13" t="s">
        <v>7772</v>
      </c>
      <c r="G3633" s="15">
        <v>178.29</v>
      </c>
    </row>
    <row r="3634" spans="2:7" s="1" customFormat="1" ht="14.5" customHeight="1" x14ac:dyDescent="0.35">
      <c r="B3634" s="12" t="s">
        <v>7778</v>
      </c>
      <c r="C3634" s="13" t="s">
        <v>7777</v>
      </c>
      <c r="D3634" s="14" t="s">
        <v>345</v>
      </c>
      <c r="E3634" s="13" t="s">
        <v>7775</v>
      </c>
      <c r="F3634" s="13" t="s">
        <v>7776</v>
      </c>
      <c r="G3634" s="15">
        <v>12</v>
      </c>
    </row>
    <row r="3635" spans="2:7" s="1" customFormat="1" ht="14.5" customHeight="1" x14ac:dyDescent="0.35">
      <c r="B3635" s="12" t="s">
        <v>7781</v>
      </c>
      <c r="C3635" s="16" t="s">
        <v>7780</v>
      </c>
      <c r="D3635" s="14" t="s">
        <v>345</v>
      </c>
      <c r="E3635" s="16" t="s">
        <v>7775</v>
      </c>
      <c r="F3635" s="16" t="s">
        <v>7779</v>
      </c>
      <c r="G3635" s="15">
        <v>6</v>
      </c>
    </row>
    <row r="3636" spans="2:7" s="1" customFormat="1" ht="14.5" customHeight="1" x14ac:dyDescent="0.35">
      <c r="B3636" s="12" t="s">
        <v>7784</v>
      </c>
      <c r="C3636" s="13" t="s">
        <v>7783</v>
      </c>
      <c r="D3636" s="14" t="s">
        <v>345</v>
      </c>
      <c r="E3636" s="13" t="s">
        <v>7775</v>
      </c>
      <c r="F3636" s="13" t="s">
        <v>7782</v>
      </c>
      <c r="G3636" s="15">
        <v>18</v>
      </c>
    </row>
    <row r="3637" spans="2:7" s="1" customFormat="1" ht="14.5" customHeight="1" x14ac:dyDescent="0.35">
      <c r="B3637" s="12" t="s">
        <v>7786</v>
      </c>
      <c r="C3637" s="13" t="s">
        <v>7785</v>
      </c>
      <c r="D3637" s="14" t="s">
        <v>210</v>
      </c>
      <c r="E3637" s="13" t="s">
        <v>7775</v>
      </c>
      <c r="F3637" s="13" t="s">
        <v>7776</v>
      </c>
      <c r="G3637" s="15">
        <v>12</v>
      </c>
    </row>
    <row r="3638" spans="2:7" s="1" customFormat="1" ht="14.5" customHeight="1" x14ac:dyDescent="0.35">
      <c r="B3638" s="12" t="s">
        <v>7787</v>
      </c>
      <c r="C3638" s="13" t="s">
        <v>7785</v>
      </c>
      <c r="D3638" s="14" t="s">
        <v>213</v>
      </c>
      <c r="E3638" s="13" t="s">
        <v>7775</v>
      </c>
      <c r="F3638" s="13" t="s">
        <v>7776</v>
      </c>
      <c r="G3638" s="15">
        <v>12</v>
      </c>
    </row>
    <row r="3639" spans="2:7" s="1" customFormat="1" ht="14.5" customHeight="1" x14ac:dyDescent="0.35">
      <c r="B3639" s="12" t="s">
        <v>7788</v>
      </c>
      <c r="C3639" s="16" t="s">
        <v>7785</v>
      </c>
      <c r="D3639" s="14" t="s">
        <v>194</v>
      </c>
      <c r="E3639" s="13" t="s">
        <v>7775</v>
      </c>
      <c r="F3639" s="13" t="s">
        <v>7776</v>
      </c>
      <c r="G3639" s="15">
        <v>12</v>
      </c>
    </row>
    <row r="3640" spans="2:7" s="1" customFormat="1" ht="14.5" customHeight="1" x14ac:dyDescent="0.35">
      <c r="B3640" s="12" t="s">
        <v>7789</v>
      </c>
      <c r="C3640" s="16" t="s">
        <v>7785</v>
      </c>
      <c r="D3640" s="14" t="s">
        <v>116</v>
      </c>
      <c r="E3640" s="13" t="s">
        <v>7775</v>
      </c>
      <c r="F3640" s="13" t="s">
        <v>7776</v>
      </c>
      <c r="G3640" s="15">
        <v>12</v>
      </c>
    </row>
    <row r="3641" spans="2:7" s="1" customFormat="1" ht="14.5" customHeight="1" x14ac:dyDescent="0.35">
      <c r="B3641" s="12" t="s">
        <v>7790</v>
      </c>
      <c r="C3641" s="16" t="s">
        <v>7785</v>
      </c>
      <c r="D3641" s="14" t="s">
        <v>155</v>
      </c>
      <c r="E3641" s="13" t="s">
        <v>7775</v>
      </c>
      <c r="F3641" s="14" t="s">
        <v>7776</v>
      </c>
      <c r="G3641" s="15">
        <v>12</v>
      </c>
    </row>
    <row r="3642" spans="2:7" s="1" customFormat="1" ht="14.5" customHeight="1" x14ac:dyDescent="0.35">
      <c r="B3642" s="12" t="s">
        <v>7791</v>
      </c>
      <c r="C3642" s="13" t="s">
        <v>7785</v>
      </c>
      <c r="D3642" s="14" t="s">
        <v>1514</v>
      </c>
      <c r="E3642" s="13" t="s">
        <v>7775</v>
      </c>
      <c r="F3642" s="13" t="s">
        <v>7776</v>
      </c>
      <c r="G3642" s="15">
        <v>12</v>
      </c>
    </row>
    <row r="3643" spans="2:7" s="1" customFormat="1" ht="14.5" customHeight="1" x14ac:dyDescent="0.35">
      <c r="B3643" s="12" t="s">
        <v>7792</v>
      </c>
      <c r="C3643" s="16" t="s">
        <v>7785</v>
      </c>
      <c r="D3643" s="14" t="s">
        <v>201</v>
      </c>
      <c r="E3643" s="13" t="s">
        <v>7775</v>
      </c>
      <c r="F3643" s="13" t="s">
        <v>7776</v>
      </c>
      <c r="G3643" s="15">
        <v>12</v>
      </c>
    </row>
    <row r="3644" spans="2:7" s="1" customFormat="1" ht="14.5" customHeight="1" x14ac:dyDescent="0.35">
      <c r="B3644" s="12" t="s">
        <v>7793</v>
      </c>
      <c r="C3644" s="16" t="s">
        <v>7785</v>
      </c>
      <c r="D3644" s="14" t="s">
        <v>222</v>
      </c>
      <c r="E3644" s="16" t="s">
        <v>7775</v>
      </c>
      <c r="F3644" s="16" t="s">
        <v>7776</v>
      </c>
      <c r="G3644" s="15">
        <v>12</v>
      </c>
    </row>
    <row r="3645" spans="2:7" s="1" customFormat="1" ht="14.5" customHeight="1" x14ac:dyDescent="0.35">
      <c r="B3645" s="12" t="s">
        <v>7794</v>
      </c>
      <c r="C3645" s="16" t="s">
        <v>7785</v>
      </c>
      <c r="D3645" s="14" t="s">
        <v>998</v>
      </c>
      <c r="E3645" s="16" t="s">
        <v>7775</v>
      </c>
      <c r="F3645" s="16" t="s">
        <v>7776</v>
      </c>
      <c r="G3645" s="15">
        <v>12</v>
      </c>
    </row>
    <row r="3646" spans="2:7" s="1" customFormat="1" ht="14.5" customHeight="1" x14ac:dyDescent="0.35">
      <c r="B3646" s="12" t="s">
        <v>7795</v>
      </c>
      <c r="C3646" s="16" t="s">
        <v>7785</v>
      </c>
      <c r="D3646" s="14" t="s">
        <v>280</v>
      </c>
      <c r="E3646" s="16" t="s">
        <v>7775</v>
      </c>
      <c r="F3646" s="16" t="s">
        <v>7776</v>
      </c>
      <c r="G3646" s="15">
        <v>12</v>
      </c>
    </row>
    <row r="3647" spans="2:7" s="1" customFormat="1" ht="14.5" customHeight="1" x14ac:dyDescent="0.35">
      <c r="B3647" s="12" t="s">
        <v>7796</v>
      </c>
      <c r="C3647" s="13" t="s">
        <v>7785</v>
      </c>
      <c r="D3647" s="14" t="s">
        <v>5646</v>
      </c>
      <c r="E3647" s="13" t="s">
        <v>7775</v>
      </c>
      <c r="F3647" s="13" t="s">
        <v>7776</v>
      </c>
      <c r="G3647" s="15">
        <v>12</v>
      </c>
    </row>
    <row r="3648" spans="2:7" s="1" customFormat="1" ht="14.5" customHeight="1" x14ac:dyDescent="0.35">
      <c r="B3648" s="12" t="s">
        <v>7797</v>
      </c>
      <c r="C3648" s="13" t="s">
        <v>7785</v>
      </c>
      <c r="D3648" s="14" t="s">
        <v>258</v>
      </c>
      <c r="E3648" s="13" t="s">
        <v>7775</v>
      </c>
      <c r="F3648" s="13" t="s">
        <v>7776</v>
      </c>
      <c r="G3648" s="15">
        <v>12</v>
      </c>
    </row>
    <row r="3649" spans="2:7" s="1" customFormat="1" ht="14.5" customHeight="1" x14ac:dyDescent="0.35">
      <c r="B3649" s="12" t="s">
        <v>7799</v>
      </c>
      <c r="C3649" s="13" t="s">
        <v>7798</v>
      </c>
      <c r="D3649" s="14" t="s">
        <v>205</v>
      </c>
      <c r="E3649" s="13" t="s">
        <v>7775</v>
      </c>
      <c r="F3649" s="13" t="s">
        <v>7776</v>
      </c>
      <c r="G3649" s="15">
        <v>12</v>
      </c>
    </row>
    <row r="3650" spans="2:7" s="1" customFormat="1" ht="14.5" customHeight="1" x14ac:dyDescent="0.35">
      <c r="B3650" s="12" t="s">
        <v>7801</v>
      </c>
      <c r="C3650" s="16" t="s">
        <v>7800</v>
      </c>
      <c r="D3650" s="14" t="s">
        <v>210</v>
      </c>
      <c r="E3650" s="16" t="s">
        <v>7775</v>
      </c>
      <c r="F3650" s="16" t="s">
        <v>7779</v>
      </c>
      <c r="G3650" s="15">
        <v>6</v>
      </c>
    </row>
    <row r="3651" spans="2:7" s="1" customFormat="1" ht="14.5" customHeight="1" x14ac:dyDescent="0.35">
      <c r="B3651" s="12" t="s">
        <v>7802</v>
      </c>
      <c r="C3651" s="13" t="s">
        <v>7800</v>
      </c>
      <c r="D3651" s="14" t="s">
        <v>213</v>
      </c>
      <c r="E3651" s="13" t="s">
        <v>7775</v>
      </c>
      <c r="F3651" s="13" t="s">
        <v>7779</v>
      </c>
      <c r="G3651" s="15">
        <v>6</v>
      </c>
    </row>
    <row r="3652" spans="2:7" s="1" customFormat="1" ht="14.5" customHeight="1" x14ac:dyDescent="0.35">
      <c r="B3652" s="12" t="s">
        <v>7803</v>
      </c>
      <c r="C3652" s="13" t="s">
        <v>7800</v>
      </c>
      <c r="D3652" s="14" t="s">
        <v>194</v>
      </c>
      <c r="E3652" s="13" t="s">
        <v>7775</v>
      </c>
      <c r="F3652" s="16" t="s">
        <v>7779</v>
      </c>
      <c r="G3652" s="15">
        <v>6</v>
      </c>
    </row>
    <row r="3653" spans="2:7" s="1" customFormat="1" ht="14.5" customHeight="1" x14ac:dyDescent="0.35">
      <c r="B3653" s="12" t="s">
        <v>7804</v>
      </c>
      <c r="C3653" s="13" t="s">
        <v>7800</v>
      </c>
      <c r="D3653" s="14" t="s">
        <v>116</v>
      </c>
      <c r="E3653" s="13" t="s">
        <v>7775</v>
      </c>
      <c r="F3653" s="13" t="s">
        <v>7779</v>
      </c>
      <c r="G3653" s="15">
        <v>6</v>
      </c>
    </row>
    <row r="3654" spans="2:7" s="1" customFormat="1" ht="14.5" customHeight="1" x14ac:dyDescent="0.35">
      <c r="B3654" s="12" t="s">
        <v>7805</v>
      </c>
      <c r="C3654" s="16" t="s">
        <v>7800</v>
      </c>
      <c r="D3654" s="14" t="s">
        <v>155</v>
      </c>
      <c r="E3654" s="16" t="s">
        <v>7775</v>
      </c>
      <c r="F3654" s="16" t="s">
        <v>7779</v>
      </c>
      <c r="G3654" s="15">
        <v>6</v>
      </c>
    </row>
    <row r="3655" spans="2:7" s="1" customFormat="1" ht="14.5" customHeight="1" x14ac:dyDescent="0.35">
      <c r="B3655" s="12" t="s">
        <v>7806</v>
      </c>
      <c r="C3655" s="13" t="s">
        <v>7800</v>
      </c>
      <c r="D3655" s="14" t="s">
        <v>1514</v>
      </c>
      <c r="E3655" s="13" t="s">
        <v>7775</v>
      </c>
      <c r="F3655" s="13" t="s">
        <v>7779</v>
      </c>
      <c r="G3655" s="15">
        <v>6</v>
      </c>
    </row>
    <row r="3656" spans="2:7" s="1" customFormat="1" ht="14.5" customHeight="1" x14ac:dyDescent="0.35">
      <c r="B3656" s="12" t="s">
        <v>7807</v>
      </c>
      <c r="C3656" s="16" t="s">
        <v>7800</v>
      </c>
      <c r="D3656" s="14" t="s">
        <v>201</v>
      </c>
      <c r="E3656" s="16" t="s">
        <v>7775</v>
      </c>
      <c r="F3656" s="16" t="s">
        <v>7779</v>
      </c>
      <c r="G3656" s="15">
        <v>6</v>
      </c>
    </row>
    <row r="3657" spans="2:7" s="1" customFormat="1" ht="14.5" customHeight="1" x14ac:dyDescent="0.35">
      <c r="B3657" s="12" t="s">
        <v>7808</v>
      </c>
      <c r="C3657" s="16" t="s">
        <v>7800</v>
      </c>
      <c r="D3657" s="14" t="s">
        <v>222</v>
      </c>
      <c r="E3657" s="16" t="s">
        <v>7775</v>
      </c>
      <c r="F3657" s="16" t="s">
        <v>7779</v>
      </c>
      <c r="G3657" s="15">
        <v>6</v>
      </c>
    </row>
    <row r="3658" spans="2:7" s="1" customFormat="1" ht="14.5" customHeight="1" x14ac:dyDescent="0.35">
      <c r="B3658" s="12" t="s">
        <v>7809</v>
      </c>
      <c r="C3658" s="13" t="s">
        <v>7800</v>
      </c>
      <c r="D3658" s="14" t="s">
        <v>998</v>
      </c>
      <c r="E3658" s="13" t="s">
        <v>7775</v>
      </c>
      <c r="F3658" s="13" t="s">
        <v>7779</v>
      </c>
      <c r="G3658" s="15">
        <v>6</v>
      </c>
    </row>
    <row r="3659" spans="2:7" s="1" customFormat="1" ht="14.5" customHeight="1" x14ac:dyDescent="0.35">
      <c r="B3659" s="12" t="s">
        <v>7810</v>
      </c>
      <c r="C3659" s="16" t="s">
        <v>7800</v>
      </c>
      <c r="D3659" s="14" t="s">
        <v>280</v>
      </c>
      <c r="E3659" s="16" t="s">
        <v>7775</v>
      </c>
      <c r="F3659" s="16" t="s">
        <v>7779</v>
      </c>
      <c r="G3659" s="15">
        <v>6</v>
      </c>
    </row>
    <row r="3660" spans="2:7" s="1" customFormat="1" ht="14.5" customHeight="1" x14ac:dyDescent="0.35">
      <c r="B3660" s="12" t="s">
        <v>7811</v>
      </c>
      <c r="C3660" s="16" t="s">
        <v>7800</v>
      </c>
      <c r="D3660" s="14" t="s">
        <v>5646</v>
      </c>
      <c r="E3660" s="16" t="s">
        <v>7775</v>
      </c>
      <c r="F3660" s="16" t="s">
        <v>7779</v>
      </c>
      <c r="G3660" s="15">
        <v>6</v>
      </c>
    </row>
    <row r="3661" spans="2:7" s="1" customFormat="1" ht="14.5" customHeight="1" x14ac:dyDescent="0.35">
      <c r="B3661" s="12" t="s">
        <v>7812</v>
      </c>
      <c r="C3661" s="13" t="s">
        <v>7800</v>
      </c>
      <c r="D3661" s="14" t="s">
        <v>258</v>
      </c>
      <c r="E3661" s="13" t="s">
        <v>7775</v>
      </c>
      <c r="F3661" s="13" t="s">
        <v>7779</v>
      </c>
      <c r="G3661" s="15">
        <v>6</v>
      </c>
    </row>
    <row r="3662" spans="2:7" s="1" customFormat="1" ht="14.5" customHeight="1" x14ac:dyDescent="0.35">
      <c r="B3662" s="12" t="s">
        <v>7814</v>
      </c>
      <c r="C3662" s="16" t="s">
        <v>7813</v>
      </c>
      <c r="D3662" s="14" t="s">
        <v>210</v>
      </c>
      <c r="E3662" s="16" t="s">
        <v>7775</v>
      </c>
      <c r="F3662" s="16" t="s">
        <v>7782</v>
      </c>
      <c r="G3662" s="15">
        <v>18</v>
      </c>
    </row>
    <row r="3663" spans="2:7" s="1" customFormat="1" ht="14.5" customHeight="1" x14ac:dyDescent="0.35">
      <c r="B3663" s="12" t="s">
        <v>7815</v>
      </c>
      <c r="C3663" s="16" t="s">
        <v>7813</v>
      </c>
      <c r="D3663" s="14" t="s">
        <v>213</v>
      </c>
      <c r="E3663" s="16" t="s">
        <v>7775</v>
      </c>
      <c r="F3663" s="16" t="s">
        <v>7782</v>
      </c>
      <c r="G3663" s="15">
        <v>18</v>
      </c>
    </row>
    <row r="3664" spans="2:7" s="1" customFormat="1" ht="14.5" customHeight="1" x14ac:dyDescent="0.35">
      <c r="B3664" s="12" t="s">
        <v>7816</v>
      </c>
      <c r="C3664" s="13" t="s">
        <v>7813</v>
      </c>
      <c r="D3664" s="14" t="s">
        <v>194</v>
      </c>
      <c r="E3664" s="13" t="s">
        <v>7775</v>
      </c>
      <c r="F3664" s="13" t="s">
        <v>7782</v>
      </c>
      <c r="G3664" s="15">
        <v>18</v>
      </c>
    </row>
    <row r="3665" spans="2:7" s="1" customFormat="1" ht="14.5" customHeight="1" x14ac:dyDescent="0.35">
      <c r="B3665" s="12" t="s">
        <v>7817</v>
      </c>
      <c r="C3665" s="16" t="s">
        <v>7813</v>
      </c>
      <c r="D3665" s="14" t="s">
        <v>116</v>
      </c>
      <c r="E3665" s="16" t="s">
        <v>7775</v>
      </c>
      <c r="F3665" s="16" t="s">
        <v>7782</v>
      </c>
      <c r="G3665" s="15">
        <v>18</v>
      </c>
    </row>
    <row r="3666" spans="2:7" s="1" customFormat="1" ht="14.5" customHeight="1" x14ac:dyDescent="0.35">
      <c r="B3666" s="12" t="s">
        <v>7818</v>
      </c>
      <c r="C3666" s="20" t="s">
        <v>7813</v>
      </c>
      <c r="D3666" s="14" t="s">
        <v>155</v>
      </c>
      <c r="E3666" s="20" t="s">
        <v>7775</v>
      </c>
      <c r="F3666" s="20" t="s">
        <v>7782</v>
      </c>
      <c r="G3666" s="15">
        <v>18</v>
      </c>
    </row>
    <row r="3667" spans="2:7" s="1" customFormat="1" ht="14.5" customHeight="1" x14ac:dyDescent="0.35">
      <c r="B3667" s="12" t="s">
        <v>7819</v>
      </c>
      <c r="C3667" s="16" t="s">
        <v>7813</v>
      </c>
      <c r="D3667" s="14" t="s">
        <v>1514</v>
      </c>
      <c r="E3667" s="16" t="s">
        <v>7775</v>
      </c>
      <c r="F3667" s="16" t="s">
        <v>7782</v>
      </c>
      <c r="G3667" s="15">
        <v>18</v>
      </c>
    </row>
    <row r="3668" spans="2:7" s="1" customFormat="1" ht="14.5" customHeight="1" x14ac:dyDescent="0.35">
      <c r="B3668" s="12" t="s">
        <v>7820</v>
      </c>
      <c r="C3668" s="16" t="s">
        <v>7813</v>
      </c>
      <c r="D3668" s="14" t="s">
        <v>219</v>
      </c>
      <c r="E3668" s="16" t="s">
        <v>7775</v>
      </c>
      <c r="F3668" s="16" t="s">
        <v>7782</v>
      </c>
      <c r="G3668" s="15">
        <v>18</v>
      </c>
    </row>
    <row r="3669" spans="2:7" s="1" customFormat="1" ht="14.5" customHeight="1" x14ac:dyDescent="0.35">
      <c r="B3669" s="12" t="s">
        <v>7821</v>
      </c>
      <c r="C3669" s="13" t="s">
        <v>7813</v>
      </c>
      <c r="D3669" s="14" t="s">
        <v>201</v>
      </c>
      <c r="E3669" s="13" t="s">
        <v>7775</v>
      </c>
      <c r="F3669" s="13" t="s">
        <v>7782</v>
      </c>
      <c r="G3669" s="15">
        <v>18</v>
      </c>
    </row>
    <row r="3670" spans="2:7" s="1" customFormat="1" ht="14.5" customHeight="1" x14ac:dyDescent="0.35">
      <c r="B3670" s="12" t="s">
        <v>7822</v>
      </c>
      <c r="C3670" s="16" t="s">
        <v>7813</v>
      </c>
      <c r="D3670" s="14" t="s">
        <v>222</v>
      </c>
      <c r="E3670" s="16" t="s">
        <v>7775</v>
      </c>
      <c r="F3670" s="16" t="s">
        <v>7782</v>
      </c>
      <c r="G3670" s="15">
        <v>18</v>
      </c>
    </row>
    <row r="3671" spans="2:7" s="1" customFormat="1" ht="14.5" customHeight="1" x14ac:dyDescent="0.35">
      <c r="B3671" s="12" t="s">
        <v>7823</v>
      </c>
      <c r="C3671" s="16" t="s">
        <v>7813</v>
      </c>
      <c r="D3671" s="14" t="s">
        <v>998</v>
      </c>
      <c r="E3671" s="16" t="s">
        <v>7775</v>
      </c>
      <c r="F3671" s="16" t="s">
        <v>7782</v>
      </c>
      <c r="G3671" s="19">
        <v>18</v>
      </c>
    </row>
    <row r="3672" spans="2:7" s="1" customFormat="1" ht="14.5" customHeight="1" x14ac:dyDescent="0.35">
      <c r="B3672" s="12" t="s">
        <v>7824</v>
      </c>
      <c r="C3672" s="13" t="s">
        <v>7813</v>
      </c>
      <c r="D3672" s="14" t="s">
        <v>280</v>
      </c>
      <c r="E3672" s="13" t="s">
        <v>7775</v>
      </c>
      <c r="F3672" s="13" t="s">
        <v>7782</v>
      </c>
      <c r="G3672" s="15">
        <v>18</v>
      </c>
    </row>
    <row r="3673" spans="2:7" s="1" customFormat="1" ht="14.5" customHeight="1" x14ac:dyDescent="0.35">
      <c r="B3673" s="12" t="s">
        <v>7825</v>
      </c>
      <c r="C3673" s="13" t="s">
        <v>7813</v>
      </c>
      <c r="D3673" s="14" t="s">
        <v>5646</v>
      </c>
      <c r="E3673" s="13" t="s">
        <v>7775</v>
      </c>
      <c r="F3673" s="13" t="s">
        <v>7782</v>
      </c>
      <c r="G3673" s="15">
        <v>18</v>
      </c>
    </row>
    <row r="3674" spans="2:7" s="1" customFormat="1" ht="14.5" customHeight="1" x14ac:dyDescent="0.35">
      <c r="B3674" s="12" t="s">
        <v>7826</v>
      </c>
      <c r="C3674" s="13" t="s">
        <v>7813</v>
      </c>
      <c r="D3674" s="14" t="s">
        <v>258</v>
      </c>
      <c r="E3674" s="13" t="s">
        <v>7775</v>
      </c>
      <c r="F3674" s="13" t="s">
        <v>7782</v>
      </c>
      <c r="G3674" s="15">
        <v>18</v>
      </c>
    </row>
    <row r="3675" spans="2:7" s="1" customFormat="1" ht="14.5" customHeight="1" x14ac:dyDescent="0.35">
      <c r="B3675" s="12" t="s">
        <v>7828</v>
      </c>
      <c r="C3675" s="13" t="s">
        <v>7827</v>
      </c>
      <c r="D3675" s="14" t="s">
        <v>205</v>
      </c>
      <c r="E3675" s="13" t="s">
        <v>7775</v>
      </c>
      <c r="F3675" s="13" t="s">
        <v>7782</v>
      </c>
      <c r="G3675" s="15">
        <v>18</v>
      </c>
    </row>
    <row r="3676" spans="2:7" s="1" customFormat="1" ht="14.5" customHeight="1" x14ac:dyDescent="0.35">
      <c r="B3676" s="12" t="s">
        <v>7830</v>
      </c>
      <c r="C3676" s="13" t="s">
        <v>7829</v>
      </c>
      <c r="D3676" s="14" t="s">
        <v>188</v>
      </c>
      <c r="E3676" s="13" t="s">
        <v>385</v>
      </c>
      <c r="F3676" s="13" t="s">
        <v>386</v>
      </c>
      <c r="G3676" s="15">
        <v>7.31</v>
      </c>
    </row>
    <row r="3677" spans="2:7" s="1" customFormat="1" ht="14.5" customHeight="1" x14ac:dyDescent="0.35">
      <c r="B3677" s="12" t="s">
        <v>7832</v>
      </c>
      <c r="C3677" s="13" t="s">
        <v>7831</v>
      </c>
      <c r="D3677" s="14" t="s">
        <v>188</v>
      </c>
      <c r="E3677" s="13" t="s">
        <v>385</v>
      </c>
      <c r="F3677" s="13" t="s">
        <v>390</v>
      </c>
      <c r="G3677" s="15">
        <v>1.97</v>
      </c>
    </row>
    <row r="3678" spans="2:7" s="1" customFormat="1" ht="14.5" customHeight="1" x14ac:dyDescent="0.35">
      <c r="B3678" s="12" t="s">
        <v>7834</v>
      </c>
      <c r="C3678" s="16" t="s">
        <v>7833</v>
      </c>
      <c r="D3678" s="14" t="s">
        <v>188</v>
      </c>
      <c r="E3678" s="16" t="s">
        <v>385</v>
      </c>
      <c r="F3678" s="16" t="s">
        <v>393</v>
      </c>
      <c r="G3678" s="15">
        <v>4.8899999999999997</v>
      </c>
    </row>
    <row r="3679" spans="2:7" s="1" customFormat="1" ht="14.5" customHeight="1" x14ac:dyDescent="0.35">
      <c r="B3679" s="12" t="s">
        <v>7836</v>
      </c>
      <c r="C3679" s="16" t="s">
        <v>7835</v>
      </c>
      <c r="D3679" s="14" t="s">
        <v>188</v>
      </c>
      <c r="E3679" s="16" t="s">
        <v>385</v>
      </c>
      <c r="F3679" s="16" t="s">
        <v>396</v>
      </c>
      <c r="G3679" s="15">
        <v>29.19</v>
      </c>
    </row>
    <row r="3680" spans="2:7" s="1" customFormat="1" ht="14.5" customHeight="1" x14ac:dyDescent="0.35">
      <c r="B3680" s="12" t="s">
        <v>7838</v>
      </c>
      <c r="C3680" s="16" t="s">
        <v>7837</v>
      </c>
      <c r="D3680" s="14" t="s">
        <v>188</v>
      </c>
      <c r="E3680" s="16" t="s">
        <v>385</v>
      </c>
      <c r="F3680" s="16" t="s">
        <v>399</v>
      </c>
      <c r="G3680" s="15">
        <v>19.559999999999999</v>
      </c>
    </row>
    <row r="3681" spans="2:7" s="1" customFormat="1" ht="14.5" customHeight="1" x14ac:dyDescent="0.35">
      <c r="B3681" s="12" t="s">
        <v>7842</v>
      </c>
      <c r="C3681" s="13" t="s">
        <v>7841</v>
      </c>
      <c r="D3681" s="14" t="s">
        <v>207</v>
      </c>
      <c r="E3681" s="13" t="s">
        <v>7839</v>
      </c>
      <c r="F3681" s="13" t="s">
        <v>7840</v>
      </c>
      <c r="G3681" s="15">
        <v>58.22</v>
      </c>
    </row>
    <row r="3682" spans="2:7" s="1" customFormat="1" ht="14.5" customHeight="1" x14ac:dyDescent="0.35">
      <c r="B3682" s="12" t="s">
        <v>7845</v>
      </c>
      <c r="C3682" s="13" t="s">
        <v>7844</v>
      </c>
      <c r="D3682" s="14" t="s">
        <v>207</v>
      </c>
      <c r="E3682" s="13" t="s">
        <v>7839</v>
      </c>
      <c r="F3682" s="13" t="s">
        <v>7843</v>
      </c>
      <c r="G3682" s="15">
        <v>87.3</v>
      </c>
    </row>
    <row r="3683" spans="2:7" s="1" customFormat="1" ht="14.5" customHeight="1" x14ac:dyDescent="0.35">
      <c r="B3683" s="12" t="s">
        <v>7848</v>
      </c>
      <c r="C3683" s="16" t="s">
        <v>7847</v>
      </c>
      <c r="D3683" s="14" t="s">
        <v>207</v>
      </c>
      <c r="E3683" s="16" t="s">
        <v>7839</v>
      </c>
      <c r="F3683" s="16" t="s">
        <v>7846</v>
      </c>
      <c r="G3683" s="15">
        <v>29.34</v>
      </c>
    </row>
    <row r="3684" spans="2:7" s="1" customFormat="1" ht="14.5" customHeight="1" x14ac:dyDescent="0.35">
      <c r="B3684" s="12" t="s">
        <v>7852</v>
      </c>
      <c r="C3684" s="16" t="s">
        <v>7851</v>
      </c>
      <c r="D3684" s="14" t="s">
        <v>624</v>
      </c>
      <c r="E3684" s="16" t="s">
        <v>7849</v>
      </c>
      <c r="F3684" s="16" t="s">
        <v>7850</v>
      </c>
      <c r="G3684" s="15">
        <v>4.78</v>
      </c>
    </row>
    <row r="3685" spans="2:7" s="1" customFormat="1" ht="14.5" customHeight="1" x14ac:dyDescent="0.35">
      <c r="B3685" s="12" t="s">
        <v>7855</v>
      </c>
      <c r="C3685" s="16" t="s">
        <v>7854</v>
      </c>
      <c r="D3685" s="14" t="s">
        <v>624</v>
      </c>
      <c r="E3685" s="16" t="s">
        <v>7849</v>
      </c>
      <c r="F3685" s="16" t="s">
        <v>7853</v>
      </c>
      <c r="G3685" s="15">
        <v>4.3899999999999997</v>
      </c>
    </row>
    <row r="3686" spans="2:7" s="1" customFormat="1" ht="14.5" customHeight="1" x14ac:dyDescent="0.35">
      <c r="B3686" s="12" t="s">
        <v>7857</v>
      </c>
      <c r="C3686" s="16" t="s">
        <v>7856</v>
      </c>
      <c r="D3686" s="14" t="s">
        <v>624</v>
      </c>
      <c r="E3686" s="16" t="s">
        <v>7849</v>
      </c>
      <c r="F3686" s="16" t="s">
        <v>7850</v>
      </c>
      <c r="G3686" s="15">
        <v>6.51</v>
      </c>
    </row>
    <row r="3687" spans="2:7" s="1" customFormat="1" ht="14.5" customHeight="1" x14ac:dyDescent="0.35">
      <c r="B3687" s="12" t="s">
        <v>7862</v>
      </c>
      <c r="C3687" s="14" t="s">
        <v>7860</v>
      </c>
      <c r="D3687" s="14" t="s">
        <v>7861</v>
      </c>
      <c r="E3687" s="14" t="s">
        <v>7858</v>
      </c>
      <c r="F3687" s="14" t="s">
        <v>7859</v>
      </c>
      <c r="G3687" s="15">
        <v>25321.26</v>
      </c>
    </row>
    <row r="3688" spans="2:7" s="1" customFormat="1" ht="14.5" customHeight="1" x14ac:dyDescent="0.35">
      <c r="B3688" s="12" t="s">
        <v>7865</v>
      </c>
      <c r="C3688" s="14" t="s">
        <v>7863</v>
      </c>
      <c r="D3688" s="14" t="s">
        <v>7864</v>
      </c>
      <c r="E3688" s="14" t="s">
        <v>5563</v>
      </c>
      <c r="F3688" s="14" t="s">
        <v>5564</v>
      </c>
      <c r="G3688" s="15">
        <v>8.36</v>
      </c>
    </row>
    <row r="3689" spans="2:7" s="1" customFormat="1" ht="14.5" customHeight="1" x14ac:dyDescent="0.35">
      <c r="B3689" s="12" t="s">
        <v>7869</v>
      </c>
      <c r="C3689" s="14" t="s">
        <v>7868</v>
      </c>
      <c r="D3689" s="14" t="s">
        <v>248</v>
      </c>
      <c r="E3689" s="14" t="s">
        <v>7866</v>
      </c>
      <c r="F3689" s="14" t="s">
        <v>7867</v>
      </c>
      <c r="G3689" s="15">
        <v>39.020000000000003</v>
      </c>
    </row>
    <row r="3690" spans="2:7" s="1" customFormat="1" ht="14.5" customHeight="1" x14ac:dyDescent="0.35">
      <c r="B3690" s="12" t="s">
        <v>7872</v>
      </c>
      <c r="C3690" s="14" t="s">
        <v>7871</v>
      </c>
      <c r="D3690" s="14" t="s">
        <v>248</v>
      </c>
      <c r="E3690" s="14" t="s">
        <v>7866</v>
      </c>
      <c r="F3690" s="14" t="s">
        <v>7870</v>
      </c>
      <c r="G3690" s="15">
        <v>44.09</v>
      </c>
    </row>
    <row r="3691" spans="2:7" s="1" customFormat="1" ht="14.5" customHeight="1" x14ac:dyDescent="0.35">
      <c r="B3691" s="12" t="s">
        <v>7875</v>
      </c>
      <c r="C3691" s="16" t="s">
        <v>7874</v>
      </c>
      <c r="D3691" s="14" t="s">
        <v>248</v>
      </c>
      <c r="E3691" s="20" t="s">
        <v>7866</v>
      </c>
      <c r="F3691" s="16" t="s">
        <v>7873</v>
      </c>
      <c r="G3691" s="15">
        <v>31.02</v>
      </c>
    </row>
    <row r="3692" spans="2:7" s="1" customFormat="1" ht="14.5" customHeight="1" x14ac:dyDescent="0.35">
      <c r="B3692" s="12" t="s">
        <v>7879</v>
      </c>
      <c r="C3692" s="16" t="s">
        <v>7878</v>
      </c>
      <c r="D3692" s="14" t="s">
        <v>781</v>
      </c>
      <c r="E3692" s="20" t="s">
        <v>7876</v>
      </c>
      <c r="F3692" s="16" t="s">
        <v>7877</v>
      </c>
      <c r="G3692" s="15">
        <v>59.22</v>
      </c>
    </row>
    <row r="3693" spans="2:7" s="1" customFormat="1" ht="14.5" customHeight="1" x14ac:dyDescent="0.35">
      <c r="B3693" s="12" t="s">
        <v>7883</v>
      </c>
      <c r="C3693" s="16" t="s">
        <v>7882</v>
      </c>
      <c r="D3693" s="14" t="s">
        <v>1213</v>
      </c>
      <c r="E3693" s="20" t="s">
        <v>7880</v>
      </c>
      <c r="F3693" s="16" t="s">
        <v>7881</v>
      </c>
      <c r="G3693" s="15">
        <v>24.7</v>
      </c>
    </row>
    <row r="3694" spans="2:7" s="1" customFormat="1" ht="14.5" customHeight="1" x14ac:dyDescent="0.35">
      <c r="B3694" s="12" t="s">
        <v>7886</v>
      </c>
      <c r="C3694" s="16" t="s">
        <v>7885</v>
      </c>
      <c r="D3694" s="14" t="s">
        <v>1213</v>
      </c>
      <c r="E3694" s="20" t="s">
        <v>7880</v>
      </c>
      <c r="F3694" s="16" t="s">
        <v>7884</v>
      </c>
      <c r="G3694" s="15">
        <v>29.79</v>
      </c>
    </row>
    <row r="3695" spans="2:7" s="1" customFormat="1" ht="14.5" customHeight="1" x14ac:dyDescent="0.35">
      <c r="B3695" s="12" t="s">
        <v>7890</v>
      </c>
      <c r="C3695" s="16" t="s">
        <v>7889</v>
      </c>
      <c r="D3695" s="14" t="s">
        <v>1303</v>
      </c>
      <c r="E3695" s="16" t="s">
        <v>7887</v>
      </c>
      <c r="F3695" s="16" t="s">
        <v>7888</v>
      </c>
      <c r="G3695" s="15">
        <v>1.5</v>
      </c>
    </row>
    <row r="3696" spans="2:7" s="1" customFormat="1" ht="14.5" customHeight="1" x14ac:dyDescent="0.35">
      <c r="B3696" s="12" t="s">
        <v>7893</v>
      </c>
      <c r="C3696" s="13" t="s">
        <v>7892</v>
      </c>
      <c r="D3696" s="14" t="s">
        <v>1303</v>
      </c>
      <c r="E3696" s="13" t="s">
        <v>7887</v>
      </c>
      <c r="F3696" s="13" t="s">
        <v>7891</v>
      </c>
      <c r="G3696" s="15">
        <v>1.5</v>
      </c>
    </row>
    <row r="3697" spans="2:7" s="1" customFormat="1" ht="14.5" customHeight="1" x14ac:dyDescent="0.35">
      <c r="B3697" s="12" t="s">
        <v>7895</v>
      </c>
      <c r="C3697" s="13" t="s">
        <v>7894</v>
      </c>
      <c r="D3697" s="14" t="s">
        <v>188</v>
      </c>
      <c r="E3697" s="13" t="s">
        <v>1888</v>
      </c>
      <c r="F3697" s="13" t="s">
        <v>1889</v>
      </c>
      <c r="G3697" s="15">
        <v>5.9</v>
      </c>
    </row>
    <row r="3698" spans="2:7" s="1" customFormat="1" ht="14.5" customHeight="1" x14ac:dyDescent="0.35">
      <c r="B3698" s="12" t="s">
        <v>7897</v>
      </c>
      <c r="C3698" s="13" t="s">
        <v>7896</v>
      </c>
      <c r="D3698" s="14" t="s">
        <v>188</v>
      </c>
      <c r="E3698" s="13" t="s">
        <v>1888</v>
      </c>
      <c r="F3698" s="13" t="s">
        <v>1892</v>
      </c>
      <c r="G3698" s="15">
        <v>7.66</v>
      </c>
    </row>
    <row r="3699" spans="2:7" s="1" customFormat="1" ht="14.5" customHeight="1" x14ac:dyDescent="0.35">
      <c r="B3699" s="12" t="s">
        <v>7900</v>
      </c>
      <c r="C3699" s="16" t="s">
        <v>7898</v>
      </c>
      <c r="D3699" s="14" t="s">
        <v>7899</v>
      </c>
      <c r="E3699" s="16" t="s">
        <v>1761</v>
      </c>
      <c r="F3699" s="16" t="s">
        <v>1762</v>
      </c>
      <c r="G3699" s="15">
        <v>3.94</v>
      </c>
    </row>
    <row r="3700" spans="2:7" s="1" customFormat="1" ht="14.5" customHeight="1" x14ac:dyDescent="0.35">
      <c r="B3700" s="12" t="s">
        <v>7902</v>
      </c>
      <c r="C3700" s="13" t="s">
        <v>7901</v>
      </c>
      <c r="D3700" s="14" t="s">
        <v>7899</v>
      </c>
      <c r="E3700" s="13" t="s">
        <v>1761</v>
      </c>
      <c r="F3700" s="13" t="s">
        <v>1765</v>
      </c>
      <c r="G3700" s="15">
        <v>7.3</v>
      </c>
    </row>
    <row r="3701" spans="2:7" s="1" customFormat="1" ht="14.5" customHeight="1" x14ac:dyDescent="0.35">
      <c r="B3701" s="12" t="s">
        <v>7905</v>
      </c>
      <c r="C3701" s="16" t="s">
        <v>7904</v>
      </c>
      <c r="D3701" s="14" t="s">
        <v>7899</v>
      </c>
      <c r="E3701" s="13" t="s">
        <v>1761</v>
      </c>
      <c r="F3701" s="13" t="s">
        <v>7903</v>
      </c>
      <c r="G3701" s="15">
        <v>5.92</v>
      </c>
    </row>
    <row r="3702" spans="2:7" s="1" customFormat="1" ht="14.5" customHeight="1" x14ac:dyDescent="0.35">
      <c r="B3702" s="12" t="s">
        <v>7908</v>
      </c>
      <c r="C3702" s="16" t="s">
        <v>7907</v>
      </c>
      <c r="D3702" s="14" t="s">
        <v>7899</v>
      </c>
      <c r="E3702" s="13" t="s">
        <v>1761</v>
      </c>
      <c r="F3702" s="13" t="s">
        <v>7906</v>
      </c>
      <c r="G3702" s="15">
        <v>10.94</v>
      </c>
    </row>
    <row r="3703" spans="2:7" s="1" customFormat="1" ht="14.5" customHeight="1" x14ac:dyDescent="0.35">
      <c r="B3703" s="12" t="s">
        <v>7911</v>
      </c>
      <c r="C3703" s="16" t="s">
        <v>7910</v>
      </c>
      <c r="D3703" s="14" t="s">
        <v>4905</v>
      </c>
      <c r="E3703" s="13" t="s">
        <v>7909</v>
      </c>
      <c r="F3703" s="16" t="s">
        <v>560</v>
      </c>
      <c r="G3703" s="15">
        <v>16.97</v>
      </c>
    </row>
    <row r="3704" spans="2:7" s="1" customFormat="1" ht="14.5" customHeight="1" x14ac:dyDescent="0.35">
      <c r="B3704" s="12" t="s">
        <v>7913</v>
      </c>
      <c r="C3704" s="13" t="s">
        <v>7912</v>
      </c>
      <c r="D3704" s="14" t="s">
        <v>4905</v>
      </c>
      <c r="E3704" s="13" t="s">
        <v>7909</v>
      </c>
      <c r="F3704" s="13" t="s">
        <v>564</v>
      </c>
      <c r="G3704" s="15">
        <v>16.97</v>
      </c>
    </row>
    <row r="3705" spans="2:7" s="1" customFormat="1" ht="14.5" customHeight="1" x14ac:dyDescent="0.35">
      <c r="B3705" s="12" t="s">
        <v>7915</v>
      </c>
      <c r="C3705" s="16" t="s">
        <v>7914</v>
      </c>
      <c r="D3705" s="14" t="s">
        <v>34</v>
      </c>
      <c r="E3705" s="13" t="s">
        <v>385</v>
      </c>
      <c r="F3705" s="16" t="s">
        <v>386</v>
      </c>
      <c r="G3705" s="15">
        <v>7.31</v>
      </c>
    </row>
    <row r="3706" spans="2:7" s="1" customFormat="1" ht="14.5" customHeight="1" x14ac:dyDescent="0.35">
      <c r="B3706" s="12" t="s">
        <v>7917</v>
      </c>
      <c r="C3706" s="13" t="s">
        <v>7916</v>
      </c>
      <c r="D3706" s="14" t="s">
        <v>34</v>
      </c>
      <c r="E3706" s="13" t="s">
        <v>385</v>
      </c>
      <c r="F3706" s="13" t="s">
        <v>390</v>
      </c>
      <c r="G3706" s="15">
        <v>1.97</v>
      </c>
    </row>
    <row r="3707" spans="2:7" s="1" customFormat="1" ht="14.5" customHeight="1" x14ac:dyDescent="0.35">
      <c r="B3707" s="12" t="s">
        <v>7919</v>
      </c>
      <c r="C3707" s="13" t="s">
        <v>7918</v>
      </c>
      <c r="D3707" s="14" t="s">
        <v>34</v>
      </c>
      <c r="E3707" s="13" t="s">
        <v>385</v>
      </c>
      <c r="F3707" s="13" t="s">
        <v>393</v>
      </c>
      <c r="G3707" s="15">
        <v>4.8899999999999997</v>
      </c>
    </row>
    <row r="3708" spans="2:7" s="1" customFormat="1" ht="14.5" customHeight="1" x14ac:dyDescent="0.35">
      <c r="B3708" s="12" t="s">
        <v>7921</v>
      </c>
      <c r="C3708" s="16" t="s">
        <v>7920</v>
      </c>
      <c r="D3708" s="14" t="s">
        <v>34</v>
      </c>
      <c r="E3708" s="16" t="s">
        <v>385</v>
      </c>
      <c r="F3708" s="16" t="s">
        <v>396</v>
      </c>
      <c r="G3708" s="15">
        <v>29.19</v>
      </c>
    </row>
    <row r="3709" spans="2:7" s="1" customFormat="1" ht="14.5" customHeight="1" x14ac:dyDescent="0.35">
      <c r="B3709" s="12" t="s">
        <v>7923</v>
      </c>
      <c r="C3709" s="16" t="s">
        <v>7922</v>
      </c>
      <c r="D3709" s="14" t="s">
        <v>34</v>
      </c>
      <c r="E3709" s="16" t="s">
        <v>385</v>
      </c>
      <c r="F3709" s="16" t="s">
        <v>399</v>
      </c>
      <c r="G3709" s="15">
        <v>19.559999999999999</v>
      </c>
    </row>
    <row r="3710" spans="2:7" s="1" customFormat="1" ht="14.5" customHeight="1" x14ac:dyDescent="0.35">
      <c r="B3710" s="12" t="s">
        <v>7928</v>
      </c>
      <c r="C3710" s="16" t="s">
        <v>7926</v>
      </c>
      <c r="D3710" s="14" t="s">
        <v>7927</v>
      </c>
      <c r="E3710" s="16" t="s">
        <v>7924</v>
      </c>
      <c r="F3710" s="16" t="s">
        <v>7925</v>
      </c>
      <c r="G3710" s="15">
        <v>4.79</v>
      </c>
    </row>
    <row r="3711" spans="2:7" s="1" customFormat="1" ht="14.5" customHeight="1" x14ac:dyDescent="0.35">
      <c r="B3711" s="12" t="s">
        <v>7931</v>
      </c>
      <c r="C3711" s="13" t="s">
        <v>7930</v>
      </c>
      <c r="D3711" s="14" t="s">
        <v>7927</v>
      </c>
      <c r="E3711" s="13" t="s">
        <v>7924</v>
      </c>
      <c r="F3711" s="13" t="s">
        <v>7929</v>
      </c>
      <c r="G3711" s="15">
        <v>4.79</v>
      </c>
    </row>
    <row r="3712" spans="2:7" s="1" customFormat="1" ht="14.5" customHeight="1" x14ac:dyDescent="0.35">
      <c r="B3712" s="12" t="s">
        <v>7933</v>
      </c>
      <c r="C3712" s="13" t="s">
        <v>7932</v>
      </c>
      <c r="D3712" s="14" t="s">
        <v>7927</v>
      </c>
      <c r="E3712" s="13" t="s">
        <v>7924</v>
      </c>
      <c r="F3712" s="13" t="s">
        <v>7929</v>
      </c>
      <c r="G3712" s="15">
        <v>4.79</v>
      </c>
    </row>
    <row r="3713" spans="2:7" s="1" customFormat="1" ht="14.5" customHeight="1" x14ac:dyDescent="0.35">
      <c r="B3713" s="12" t="s">
        <v>7936</v>
      </c>
      <c r="C3713" s="16" t="s">
        <v>7935</v>
      </c>
      <c r="D3713" s="14" t="s">
        <v>7927</v>
      </c>
      <c r="E3713" s="16" t="s">
        <v>7924</v>
      </c>
      <c r="F3713" s="16" t="s">
        <v>7934</v>
      </c>
      <c r="G3713" s="15">
        <v>11.11</v>
      </c>
    </row>
    <row r="3714" spans="2:7" s="1" customFormat="1" ht="14.5" customHeight="1" x14ac:dyDescent="0.35">
      <c r="B3714" s="12" t="s">
        <v>7938</v>
      </c>
      <c r="C3714" s="13" t="s">
        <v>7937</v>
      </c>
      <c r="D3714" s="14" t="s">
        <v>7927</v>
      </c>
      <c r="E3714" s="13" t="s">
        <v>7924</v>
      </c>
      <c r="F3714" s="13" t="s">
        <v>7934</v>
      </c>
      <c r="G3714" s="15">
        <v>11.11</v>
      </c>
    </row>
    <row r="3715" spans="2:7" s="1" customFormat="1" ht="14.5" customHeight="1" x14ac:dyDescent="0.35">
      <c r="B3715" s="12" t="s">
        <v>7940</v>
      </c>
      <c r="C3715" s="16" t="s">
        <v>7939</v>
      </c>
      <c r="D3715" s="14" t="s">
        <v>23</v>
      </c>
      <c r="E3715" s="16" t="s">
        <v>1368</v>
      </c>
      <c r="F3715" s="16" t="s">
        <v>1369</v>
      </c>
      <c r="G3715" s="15">
        <v>24.63</v>
      </c>
    </row>
    <row r="3716" spans="2:7" s="1" customFormat="1" ht="14.5" customHeight="1" x14ac:dyDescent="0.35">
      <c r="B3716" s="12" t="s">
        <v>7942</v>
      </c>
      <c r="C3716" s="16" t="s">
        <v>7941</v>
      </c>
      <c r="D3716" s="14" t="s">
        <v>23</v>
      </c>
      <c r="E3716" s="16" t="s">
        <v>1368</v>
      </c>
      <c r="F3716" s="16" t="s">
        <v>1373</v>
      </c>
      <c r="G3716" s="15">
        <v>49.24</v>
      </c>
    </row>
    <row r="3717" spans="2:7" s="1" customFormat="1" ht="14.5" customHeight="1" x14ac:dyDescent="0.35">
      <c r="B3717" s="12" t="s">
        <v>7946</v>
      </c>
      <c r="C3717" s="16" t="s">
        <v>7945</v>
      </c>
      <c r="D3717" s="14" t="s">
        <v>116</v>
      </c>
      <c r="E3717" s="16" t="s">
        <v>7943</v>
      </c>
      <c r="F3717" s="16" t="s">
        <v>7944</v>
      </c>
      <c r="G3717" s="15">
        <v>5.58</v>
      </c>
    </row>
    <row r="3718" spans="2:7" s="1" customFormat="1" ht="14.5" customHeight="1" x14ac:dyDescent="0.35">
      <c r="B3718" s="12" t="s">
        <v>7947</v>
      </c>
      <c r="C3718" s="16" t="s">
        <v>7945</v>
      </c>
      <c r="D3718" s="14" t="s">
        <v>155</v>
      </c>
      <c r="E3718" s="16" t="s">
        <v>7943</v>
      </c>
      <c r="F3718" s="16" t="s">
        <v>7944</v>
      </c>
      <c r="G3718" s="15">
        <v>5.58</v>
      </c>
    </row>
    <row r="3719" spans="2:7" s="1" customFormat="1" ht="14.5" customHeight="1" x14ac:dyDescent="0.35">
      <c r="B3719" s="12" t="s">
        <v>7950</v>
      </c>
      <c r="C3719" s="16" t="s">
        <v>7949</v>
      </c>
      <c r="D3719" s="14" t="s">
        <v>116</v>
      </c>
      <c r="E3719" s="16" t="s">
        <v>7943</v>
      </c>
      <c r="F3719" s="16" t="s">
        <v>7948</v>
      </c>
      <c r="G3719" s="15">
        <v>6.4</v>
      </c>
    </row>
    <row r="3720" spans="2:7" s="1" customFormat="1" ht="14.5" customHeight="1" x14ac:dyDescent="0.35">
      <c r="B3720" s="12" t="s">
        <v>7951</v>
      </c>
      <c r="C3720" s="16" t="s">
        <v>7949</v>
      </c>
      <c r="D3720" s="14" t="s">
        <v>155</v>
      </c>
      <c r="E3720" s="16" t="s">
        <v>7943</v>
      </c>
      <c r="F3720" s="16" t="s">
        <v>7948</v>
      </c>
      <c r="G3720" s="15">
        <v>6.4</v>
      </c>
    </row>
    <row r="3721" spans="2:7" s="1" customFormat="1" ht="14.5" customHeight="1" x14ac:dyDescent="0.35">
      <c r="B3721" s="12" t="s">
        <v>7953</v>
      </c>
      <c r="C3721" s="16" t="s">
        <v>7952</v>
      </c>
      <c r="D3721" s="14" t="s">
        <v>188</v>
      </c>
      <c r="E3721" s="16" t="s">
        <v>1192</v>
      </c>
      <c r="F3721" s="16" t="s">
        <v>1193</v>
      </c>
      <c r="G3721" s="15">
        <v>26.63</v>
      </c>
    </row>
    <row r="3722" spans="2:7" s="1" customFormat="1" ht="14.5" customHeight="1" x14ac:dyDescent="0.35">
      <c r="B3722" s="12" t="s">
        <v>7955</v>
      </c>
      <c r="C3722" s="16" t="s">
        <v>7954</v>
      </c>
      <c r="D3722" s="14" t="s">
        <v>188</v>
      </c>
      <c r="E3722" s="16" t="s">
        <v>1192</v>
      </c>
      <c r="F3722" s="16" t="s">
        <v>2364</v>
      </c>
      <c r="G3722" s="15">
        <v>33.520000000000003</v>
      </c>
    </row>
    <row r="3723" spans="2:7" s="1" customFormat="1" ht="14.5" customHeight="1" x14ac:dyDescent="0.35">
      <c r="B3723" s="12" t="s">
        <v>7957</v>
      </c>
      <c r="C3723" s="16" t="s">
        <v>7956</v>
      </c>
      <c r="D3723" s="14" t="s">
        <v>624</v>
      </c>
      <c r="E3723" s="16" t="s">
        <v>265</v>
      </c>
      <c r="F3723" s="16" t="s">
        <v>622</v>
      </c>
      <c r="G3723" s="15">
        <v>17.22</v>
      </c>
    </row>
    <row r="3724" spans="2:7" s="1" customFormat="1" ht="14.5" customHeight="1" x14ac:dyDescent="0.35">
      <c r="B3724" s="12" t="s">
        <v>7959</v>
      </c>
      <c r="C3724" s="16" t="s">
        <v>7958</v>
      </c>
      <c r="D3724" s="14" t="s">
        <v>624</v>
      </c>
      <c r="E3724" s="16" t="s">
        <v>265</v>
      </c>
      <c r="F3724" s="16" t="s">
        <v>271</v>
      </c>
      <c r="G3724" s="15">
        <v>17.98</v>
      </c>
    </row>
    <row r="3725" spans="2:7" s="1" customFormat="1" ht="14.5" customHeight="1" x14ac:dyDescent="0.35">
      <c r="B3725" s="12" t="s">
        <v>7961</v>
      </c>
      <c r="C3725" s="16" t="s">
        <v>7960</v>
      </c>
      <c r="D3725" s="14" t="s">
        <v>624</v>
      </c>
      <c r="E3725" s="16" t="s">
        <v>2076</v>
      </c>
      <c r="F3725" s="16" t="s">
        <v>2077</v>
      </c>
      <c r="G3725" s="15">
        <v>10.199999999999999</v>
      </c>
    </row>
    <row r="3726" spans="2:7" s="1" customFormat="1" ht="14.5" customHeight="1" x14ac:dyDescent="0.35">
      <c r="B3726" s="12" t="s">
        <v>7963</v>
      </c>
      <c r="C3726" s="16" t="s">
        <v>7962</v>
      </c>
      <c r="D3726" s="14" t="s">
        <v>127</v>
      </c>
      <c r="E3726" s="16" t="s">
        <v>2518</v>
      </c>
      <c r="F3726" s="16" t="s">
        <v>2523</v>
      </c>
      <c r="G3726" s="15">
        <v>16.63</v>
      </c>
    </row>
    <row r="3727" spans="2:7" s="1" customFormat="1" ht="14.5" customHeight="1" x14ac:dyDescent="0.35">
      <c r="B3727" s="12" t="s">
        <v>7965</v>
      </c>
      <c r="C3727" s="16" t="s">
        <v>7964</v>
      </c>
      <c r="D3727" s="14" t="s">
        <v>127</v>
      </c>
      <c r="E3727" s="16" t="s">
        <v>2518</v>
      </c>
      <c r="F3727" s="16" t="s">
        <v>2526</v>
      </c>
      <c r="G3727" s="15">
        <v>6.13</v>
      </c>
    </row>
    <row r="3728" spans="2:7" s="1" customFormat="1" ht="14.5" customHeight="1" x14ac:dyDescent="0.35">
      <c r="B3728" s="12" t="s">
        <v>7967</v>
      </c>
      <c r="C3728" s="13" t="s">
        <v>7966</v>
      </c>
      <c r="D3728" s="14" t="s">
        <v>34</v>
      </c>
      <c r="E3728" s="13" t="s">
        <v>2386</v>
      </c>
      <c r="F3728" s="13" t="s">
        <v>2390</v>
      </c>
      <c r="G3728" s="15">
        <v>5.9</v>
      </c>
    </row>
    <row r="3729" spans="2:7" s="1" customFormat="1" ht="14.5" customHeight="1" x14ac:dyDescent="0.35">
      <c r="B3729" s="12" t="s">
        <v>7969</v>
      </c>
      <c r="C3729" s="13" t="s">
        <v>7968</v>
      </c>
      <c r="D3729" s="14" t="s">
        <v>34</v>
      </c>
      <c r="E3729" s="13" t="s">
        <v>2386</v>
      </c>
      <c r="F3729" s="13" t="s">
        <v>2390</v>
      </c>
      <c r="G3729" s="15">
        <v>5.9</v>
      </c>
    </row>
    <row r="3730" spans="2:7" s="1" customFormat="1" ht="14.5" customHeight="1" x14ac:dyDescent="0.35">
      <c r="B3730" s="12" t="s">
        <v>7971</v>
      </c>
      <c r="C3730" s="13" t="s">
        <v>7970</v>
      </c>
      <c r="D3730" s="14" t="s">
        <v>1478</v>
      </c>
      <c r="E3730" s="13" t="s">
        <v>1199</v>
      </c>
      <c r="F3730" s="13" t="s">
        <v>4951</v>
      </c>
      <c r="G3730" s="15">
        <v>7.53</v>
      </c>
    </row>
    <row r="3731" spans="2:7" s="1" customFormat="1" ht="14.5" customHeight="1" x14ac:dyDescent="0.35">
      <c r="B3731" s="12" t="s">
        <v>7973</v>
      </c>
      <c r="C3731" s="13" t="s">
        <v>7972</v>
      </c>
      <c r="D3731" s="14" t="s">
        <v>570</v>
      </c>
      <c r="E3731" s="13" t="s">
        <v>7943</v>
      </c>
      <c r="F3731" s="13" t="s">
        <v>7944</v>
      </c>
      <c r="G3731" s="15">
        <v>8.02</v>
      </c>
    </row>
    <row r="3732" spans="2:7" s="1" customFormat="1" ht="14.5" customHeight="1" x14ac:dyDescent="0.35">
      <c r="B3732" s="12" t="s">
        <v>7977</v>
      </c>
      <c r="C3732" s="16" t="s">
        <v>7976</v>
      </c>
      <c r="D3732" s="14" t="s">
        <v>142</v>
      </c>
      <c r="E3732" s="16" t="s">
        <v>7974</v>
      </c>
      <c r="F3732" s="16" t="s">
        <v>7975</v>
      </c>
      <c r="G3732" s="15">
        <v>180.28</v>
      </c>
    </row>
    <row r="3733" spans="2:7" s="1" customFormat="1" ht="14.5" customHeight="1" x14ac:dyDescent="0.35">
      <c r="B3733" s="12" t="s">
        <v>7980</v>
      </c>
      <c r="C3733" s="16" t="s">
        <v>7979</v>
      </c>
      <c r="D3733" s="14" t="s">
        <v>142</v>
      </c>
      <c r="E3733" s="16" t="s">
        <v>7974</v>
      </c>
      <c r="F3733" s="16" t="s">
        <v>7978</v>
      </c>
      <c r="G3733" s="15">
        <v>221.69</v>
      </c>
    </row>
    <row r="3734" spans="2:7" s="1" customFormat="1" ht="14.5" customHeight="1" x14ac:dyDescent="0.35">
      <c r="B3734" s="12" t="s">
        <v>7983</v>
      </c>
      <c r="C3734" s="13" t="s">
        <v>7982</v>
      </c>
      <c r="D3734" s="14" t="s">
        <v>142</v>
      </c>
      <c r="E3734" s="13" t="s">
        <v>7974</v>
      </c>
      <c r="F3734" s="13" t="s">
        <v>7981</v>
      </c>
      <c r="G3734" s="15">
        <v>257.89</v>
      </c>
    </row>
    <row r="3735" spans="2:7" s="1" customFormat="1" ht="14.5" customHeight="1" x14ac:dyDescent="0.35">
      <c r="B3735" s="12" t="s">
        <v>7986</v>
      </c>
      <c r="C3735" s="13" t="s">
        <v>7985</v>
      </c>
      <c r="D3735" s="14" t="s">
        <v>142</v>
      </c>
      <c r="E3735" s="13" t="s">
        <v>7974</v>
      </c>
      <c r="F3735" s="13" t="s">
        <v>7984</v>
      </c>
      <c r="G3735" s="15">
        <v>295.08</v>
      </c>
    </row>
    <row r="3736" spans="2:7" s="1" customFormat="1" ht="14.5" customHeight="1" x14ac:dyDescent="0.35">
      <c r="B3736" s="12" t="s">
        <v>7989</v>
      </c>
      <c r="C3736" s="13" t="s">
        <v>7988</v>
      </c>
      <c r="D3736" s="14" t="s">
        <v>142</v>
      </c>
      <c r="E3736" s="13" t="s">
        <v>7974</v>
      </c>
      <c r="F3736" s="13" t="s">
        <v>7987</v>
      </c>
      <c r="G3736" s="15">
        <v>332.36</v>
      </c>
    </row>
    <row r="3737" spans="2:7" s="1" customFormat="1" ht="14.5" customHeight="1" x14ac:dyDescent="0.35">
      <c r="B3737" s="12" t="s">
        <v>7992</v>
      </c>
      <c r="C3737" s="16" t="s">
        <v>7991</v>
      </c>
      <c r="D3737" s="14" t="s">
        <v>142</v>
      </c>
      <c r="E3737" s="16" t="s">
        <v>7974</v>
      </c>
      <c r="F3737" s="16" t="s">
        <v>7990</v>
      </c>
      <c r="G3737" s="15">
        <v>52.86</v>
      </c>
    </row>
    <row r="3738" spans="2:7" s="1" customFormat="1" ht="14.5" customHeight="1" x14ac:dyDescent="0.35">
      <c r="B3738" s="12" t="s">
        <v>7995</v>
      </c>
      <c r="C3738" s="16" t="s">
        <v>7994</v>
      </c>
      <c r="D3738" s="14" t="s">
        <v>142</v>
      </c>
      <c r="E3738" s="16" t="s">
        <v>7974</v>
      </c>
      <c r="F3738" s="16" t="s">
        <v>7993</v>
      </c>
      <c r="G3738" s="15">
        <v>114.8</v>
      </c>
    </row>
    <row r="3739" spans="2:7" s="1" customFormat="1" ht="14.5" customHeight="1" x14ac:dyDescent="0.35">
      <c r="B3739" s="12" t="s">
        <v>7998</v>
      </c>
      <c r="C3739" s="16" t="s">
        <v>7997</v>
      </c>
      <c r="D3739" s="14" t="s">
        <v>142</v>
      </c>
      <c r="E3739" s="16" t="s">
        <v>7974</v>
      </c>
      <c r="F3739" s="16" t="s">
        <v>7996</v>
      </c>
      <c r="G3739" s="15">
        <v>151.76</v>
      </c>
    </row>
    <row r="3740" spans="2:7" s="1" customFormat="1" ht="14.5" customHeight="1" x14ac:dyDescent="0.35">
      <c r="B3740" s="12" t="s">
        <v>8001</v>
      </c>
      <c r="C3740" s="16" t="s">
        <v>8000</v>
      </c>
      <c r="D3740" s="14" t="s">
        <v>142</v>
      </c>
      <c r="E3740" s="16" t="s">
        <v>7974</v>
      </c>
      <c r="F3740" s="16" t="s">
        <v>7999</v>
      </c>
      <c r="G3740" s="15">
        <v>214.79</v>
      </c>
    </row>
    <row r="3741" spans="2:7" s="1" customFormat="1" ht="14.5" customHeight="1" x14ac:dyDescent="0.35">
      <c r="B3741" s="12" t="s">
        <v>8004</v>
      </c>
      <c r="C3741" s="16" t="s">
        <v>8003</v>
      </c>
      <c r="D3741" s="14" t="s">
        <v>142</v>
      </c>
      <c r="E3741" s="16" t="s">
        <v>7974</v>
      </c>
      <c r="F3741" s="16" t="s">
        <v>8002</v>
      </c>
      <c r="G3741" s="15">
        <v>279.51</v>
      </c>
    </row>
    <row r="3742" spans="2:7" s="1" customFormat="1" ht="14.5" customHeight="1" x14ac:dyDescent="0.35">
      <c r="B3742" s="12" t="s">
        <v>8007</v>
      </c>
      <c r="C3742" s="16" t="s">
        <v>8006</v>
      </c>
      <c r="D3742" s="14" t="s">
        <v>142</v>
      </c>
      <c r="E3742" s="16" t="s">
        <v>7974</v>
      </c>
      <c r="F3742" s="16" t="s">
        <v>8005</v>
      </c>
      <c r="G3742" s="15">
        <v>473.23</v>
      </c>
    </row>
    <row r="3743" spans="2:7" s="1" customFormat="1" ht="14.5" customHeight="1" x14ac:dyDescent="0.35">
      <c r="B3743" s="12" t="s">
        <v>8010</v>
      </c>
      <c r="C3743" s="16" t="s">
        <v>8009</v>
      </c>
      <c r="D3743" s="14" t="s">
        <v>142</v>
      </c>
      <c r="E3743" s="16" t="s">
        <v>7974</v>
      </c>
      <c r="F3743" s="16" t="s">
        <v>8008</v>
      </c>
      <c r="G3743" s="15">
        <v>232.24</v>
      </c>
    </row>
    <row r="3744" spans="2:7" s="1" customFormat="1" ht="14.5" customHeight="1" x14ac:dyDescent="0.35">
      <c r="B3744" s="12" t="s">
        <v>8012</v>
      </c>
      <c r="C3744" s="13" t="s">
        <v>8011</v>
      </c>
      <c r="D3744" s="14" t="s">
        <v>624</v>
      </c>
      <c r="E3744" s="13" t="s">
        <v>172</v>
      </c>
      <c r="F3744" s="13" t="s">
        <v>5998</v>
      </c>
      <c r="G3744" s="15">
        <v>7.42</v>
      </c>
    </row>
    <row r="3745" spans="2:7" s="1" customFormat="1" ht="14.5" customHeight="1" x14ac:dyDescent="0.35">
      <c r="B3745" s="12" t="s">
        <v>8014</v>
      </c>
      <c r="C3745" s="13" t="s">
        <v>8013</v>
      </c>
      <c r="D3745" s="14" t="s">
        <v>5119</v>
      </c>
      <c r="E3745" s="13" t="s">
        <v>2518</v>
      </c>
      <c r="F3745" s="13" t="s">
        <v>2523</v>
      </c>
      <c r="G3745" s="15">
        <v>16.63</v>
      </c>
    </row>
    <row r="3746" spans="2:7" s="1" customFormat="1" ht="14.5" customHeight="1" x14ac:dyDescent="0.35">
      <c r="B3746" s="12" t="s">
        <v>8016</v>
      </c>
      <c r="C3746" s="13" t="s">
        <v>8015</v>
      </c>
      <c r="D3746" s="14" t="s">
        <v>5119</v>
      </c>
      <c r="E3746" s="13" t="s">
        <v>2518</v>
      </c>
      <c r="F3746" s="13" t="s">
        <v>2526</v>
      </c>
      <c r="G3746" s="15">
        <v>6.13</v>
      </c>
    </row>
    <row r="3747" spans="2:7" s="1" customFormat="1" ht="14.5" customHeight="1" x14ac:dyDescent="0.35">
      <c r="B3747" s="12" t="s">
        <v>8021</v>
      </c>
      <c r="C3747" s="13" t="s">
        <v>8019</v>
      </c>
      <c r="D3747" s="14" t="s">
        <v>8020</v>
      </c>
      <c r="E3747" s="13" t="s">
        <v>8017</v>
      </c>
      <c r="F3747" s="13" t="s">
        <v>8018</v>
      </c>
      <c r="G3747" s="15">
        <v>66.790000000000006</v>
      </c>
    </row>
    <row r="3748" spans="2:7" s="1" customFormat="1" ht="14.5" customHeight="1" x14ac:dyDescent="0.35">
      <c r="B3748" s="12" t="s">
        <v>8024</v>
      </c>
      <c r="C3748" s="16" t="s">
        <v>8022</v>
      </c>
      <c r="D3748" s="14" t="s">
        <v>8023</v>
      </c>
      <c r="E3748" s="13" t="s">
        <v>4242</v>
      </c>
      <c r="F3748" s="16" t="s">
        <v>4243</v>
      </c>
      <c r="G3748" s="15">
        <v>66.400000000000006</v>
      </c>
    </row>
    <row r="3749" spans="2:7" s="1" customFormat="1" ht="14.5" customHeight="1" x14ac:dyDescent="0.35">
      <c r="B3749" s="12" t="s">
        <v>8026</v>
      </c>
      <c r="C3749" s="16" t="s">
        <v>8025</v>
      </c>
      <c r="D3749" s="14" t="s">
        <v>8023</v>
      </c>
      <c r="E3749" s="13" t="s">
        <v>4242</v>
      </c>
      <c r="F3749" s="16" t="s">
        <v>4243</v>
      </c>
      <c r="G3749" s="15">
        <v>66.400000000000006</v>
      </c>
    </row>
    <row r="3750" spans="2:7" s="1" customFormat="1" ht="14.5" customHeight="1" x14ac:dyDescent="0.35">
      <c r="B3750" s="12" t="s">
        <v>8029</v>
      </c>
      <c r="C3750" s="13" t="s">
        <v>8028</v>
      </c>
      <c r="D3750" s="14" t="s">
        <v>8023</v>
      </c>
      <c r="E3750" s="13" t="s">
        <v>4242</v>
      </c>
      <c r="F3750" s="13" t="s">
        <v>8027</v>
      </c>
      <c r="G3750" s="15">
        <v>21.25</v>
      </c>
    </row>
    <row r="3751" spans="2:7" s="1" customFormat="1" ht="14.5" customHeight="1" x14ac:dyDescent="0.35">
      <c r="B3751" s="12" t="s">
        <v>8031</v>
      </c>
      <c r="C3751" s="13" t="s">
        <v>8030</v>
      </c>
      <c r="D3751" s="14" t="s">
        <v>8023</v>
      </c>
      <c r="E3751" s="13" t="s">
        <v>4242</v>
      </c>
      <c r="F3751" s="13" t="s">
        <v>8027</v>
      </c>
      <c r="G3751" s="15">
        <v>21.25</v>
      </c>
    </row>
    <row r="3752" spans="2:7" s="1" customFormat="1" ht="14.5" customHeight="1" x14ac:dyDescent="0.35">
      <c r="B3752" s="12" t="s">
        <v>8034</v>
      </c>
      <c r="C3752" s="13" t="s">
        <v>8033</v>
      </c>
      <c r="D3752" s="14" t="s">
        <v>8023</v>
      </c>
      <c r="E3752" s="13" t="s">
        <v>4242</v>
      </c>
      <c r="F3752" s="13" t="s">
        <v>8032</v>
      </c>
      <c r="G3752" s="15">
        <v>40.32</v>
      </c>
    </row>
    <row r="3753" spans="2:7" s="1" customFormat="1" ht="14.5" customHeight="1" x14ac:dyDescent="0.35">
      <c r="B3753" s="12" t="s">
        <v>8036</v>
      </c>
      <c r="C3753" s="13" t="s">
        <v>8035</v>
      </c>
      <c r="D3753" s="14" t="s">
        <v>8023</v>
      </c>
      <c r="E3753" s="13" t="s">
        <v>4242</v>
      </c>
      <c r="F3753" s="13" t="s">
        <v>8032</v>
      </c>
      <c r="G3753" s="15">
        <v>40.32</v>
      </c>
    </row>
    <row r="3754" spans="2:7" s="1" customFormat="1" ht="14.5" customHeight="1" x14ac:dyDescent="0.35">
      <c r="B3754" s="12" t="s">
        <v>8038</v>
      </c>
      <c r="C3754" s="13" t="s">
        <v>8037</v>
      </c>
      <c r="D3754" s="14" t="s">
        <v>8023</v>
      </c>
      <c r="E3754" s="13" t="s">
        <v>4242</v>
      </c>
      <c r="F3754" s="13" t="s">
        <v>4246</v>
      </c>
      <c r="G3754" s="15">
        <v>49.59</v>
      </c>
    </row>
    <row r="3755" spans="2:7" s="1" customFormat="1" ht="14.5" customHeight="1" x14ac:dyDescent="0.35">
      <c r="B3755" s="12" t="s">
        <v>8040</v>
      </c>
      <c r="C3755" s="16" t="s">
        <v>8039</v>
      </c>
      <c r="D3755" s="14" t="s">
        <v>8023</v>
      </c>
      <c r="E3755" s="13" t="s">
        <v>4242</v>
      </c>
      <c r="F3755" s="16" t="s">
        <v>4246</v>
      </c>
      <c r="G3755" s="15">
        <v>49.59</v>
      </c>
    </row>
    <row r="3756" spans="2:7" s="1" customFormat="1" ht="14.5" customHeight="1" x14ac:dyDescent="0.35">
      <c r="B3756" s="12" t="s">
        <v>8042</v>
      </c>
      <c r="C3756" s="13" t="s">
        <v>8041</v>
      </c>
      <c r="D3756" s="14" t="s">
        <v>8023</v>
      </c>
      <c r="E3756" s="13" t="s">
        <v>4242</v>
      </c>
      <c r="F3756" s="13" t="s">
        <v>4249</v>
      </c>
      <c r="G3756" s="15">
        <v>56.33</v>
      </c>
    </row>
    <row r="3757" spans="2:7" s="1" customFormat="1" ht="14.5" customHeight="1" x14ac:dyDescent="0.35">
      <c r="B3757" s="12" t="s">
        <v>8044</v>
      </c>
      <c r="C3757" s="13" t="s">
        <v>8043</v>
      </c>
      <c r="D3757" s="14" t="s">
        <v>8023</v>
      </c>
      <c r="E3757" s="13" t="s">
        <v>4242</v>
      </c>
      <c r="F3757" s="13" t="s">
        <v>4249</v>
      </c>
      <c r="G3757" s="15">
        <v>56.33</v>
      </c>
    </row>
    <row r="3758" spans="2:7" s="1" customFormat="1" ht="14.5" customHeight="1" x14ac:dyDescent="0.35">
      <c r="B3758" s="12" t="s">
        <v>8046</v>
      </c>
      <c r="C3758" s="13" t="s">
        <v>8045</v>
      </c>
      <c r="D3758" s="14" t="s">
        <v>127</v>
      </c>
      <c r="E3758" s="13" t="s">
        <v>1311</v>
      </c>
      <c r="F3758" s="13" t="s">
        <v>1312</v>
      </c>
      <c r="G3758" s="15">
        <v>7.8</v>
      </c>
    </row>
    <row r="3759" spans="2:7" s="1" customFormat="1" ht="14.5" customHeight="1" x14ac:dyDescent="0.35">
      <c r="B3759" s="12" t="s">
        <v>8048</v>
      </c>
      <c r="C3759" s="13" t="s">
        <v>8047</v>
      </c>
      <c r="D3759" s="14" t="s">
        <v>127</v>
      </c>
      <c r="E3759" s="13" t="s">
        <v>1311</v>
      </c>
      <c r="F3759" s="13" t="s">
        <v>1315</v>
      </c>
      <c r="G3759" s="15">
        <v>16.38</v>
      </c>
    </row>
    <row r="3760" spans="2:7" s="1" customFormat="1" ht="14.5" customHeight="1" x14ac:dyDescent="0.35">
      <c r="B3760" s="12" t="s">
        <v>8050</v>
      </c>
      <c r="C3760" s="13" t="s">
        <v>8049</v>
      </c>
      <c r="D3760" s="14" t="s">
        <v>127</v>
      </c>
      <c r="E3760" s="13" t="s">
        <v>1311</v>
      </c>
      <c r="F3760" s="13" t="s">
        <v>3975</v>
      </c>
      <c r="G3760" s="15">
        <v>7.89</v>
      </c>
    </row>
    <row r="3761" spans="2:7" s="1" customFormat="1" ht="14.5" customHeight="1" x14ac:dyDescent="0.35">
      <c r="B3761" s="12" t="s">
        <v>8052</v>
      </c>
      <c r="C3761" s="13" t="s">
        <v>8051</v>
      </c>
      <c r="D3761" s="14" t="s">
        <v>562</v>
      </c>
      <c r="E3761" s="13" t="s">
        <v>2893</v>
      </c>
      <c r="F3761" s="13" t="s">
        <v>2894</v>
      </c>
      <c r="G3761" s="15">
        <v>11.63</v>
      </c>
    </row>
    <row r="3762" spans="2:7" s="1" customFormat="1" ht="14.5" customHeight="1" x14ac:dyDescent="0.35">
      <c r="B3762" s="12" t="s">
        <v>8054</v>
      </c>
      <c r="C3762" s="13" t="s">
        <v>8053</v>
      </c>
      <c r="D3762" s="14" t="s">
        <v>562</v>
      </c>
      <c r="E3762" s="13" t="s">
        <v>2893</v>
      </c>
      <c r="F3762" s="13" t="s">
        <v>2897</v>
      </c>
      <c r="G3762" s="15">
        <v>12.5</v>
      </c>
    </row>
    <row r="3763" spans="2:7" s="1" customFormat="1" ht="14.5" customHeight="1" x14ac:dyDescent="0.35">
      <c r="B3763" s="12" t="s">
        <v>8056</v>
      </c>
      <c r="C3763" s="13" t="s">
        <v>8055</v>
      </c>
      <c r="D3763" s="14" t="s">
        <v>562</v>
      </c>
      <c r="E3763" s="13" t="s">
        <v>2893</v>
      </c>
      <c r="F3763" s="13" t="s">
        <v>2900</v>
      </c>
      <c r="G3763" s="15">
        <v>11.63</v>
      </c>
    </row>
    <row r="3764" spans="2:7" s="1" customFormat="1" ht="14.5" customHeight="1" x14ac:dyDescent="0.35">
      <c r="B3764" s="12" t="s">
        <v>8060</v>
      </c>
      <c r="C3764" s="13" t="s">
        <v>8059</v>
      </c>
      <c r="D3764" s="14" t="s">
        <v>1705</v>
      </c>
      <c r="E3764" s="13" t="s">
        <v>8057</v>
      </c>
      <c r="F3764" s="13" t="s">
        <v>8058</v>
      </c>
      <c r="G3764" s="15">
        <v>35.75</v>
      </c>
    </row>
    <row r="3765" spans="2:7" s="1" customFormat="1" ht="14.5" customHeight="1" x14ac:dyDescent="0.35">
      <c r="B3765" s="12" t="s">
        <v>8063</v>
      </c>
      <c r="C3765" s="16" t="s">
        <v>8062</v>
      </c>
      <c r="D3765" s="14" t="s">
        <v>1705</v>
      </c>
      <c r="E3765" s="16" t="s">
        <v>8057</v>
      </c>
      <c r="F3765" s="16" t="s">
        <v>8061</v>
      </c>
      <c r="G3765" s="15">
        <v>35.75</v>
      </c>
    </row>
    <row r="3766" spans="2:7" s="1" customFormat="1" ht="14.5" customHeight="1" x14ac:dyDescent="0.35">
      <c r="B3766" s="12" t="s">
        <v>8065</v>
      </c>
      <c r="C3766" s="16" t="s">
        <v>8064</v>
      </c>
      <c r="D3766" s="26" t="s">
        <v>562</v>
      </c>
      <c r="E3766" s="13" t="s">
        <v>2059</v>
      </c>
      <c r="F3766" s="13" t="s">
        <v>7458</v>
      </c>
      <c r="G3766" s="15">
        <v>49.31</v>
      </c>
    </row>
    <row r="3767" spans="2:7" s="1" customFormat="1" ht="14.5" customHeight="1" x14ac:dyDescent="0.35">
      <c r="B3767" s="12" t="s">
        <v>8068</v>
      </c>
      <c r="C3767" s="16" t="s">
        <v>8067</v>
      </c>
      <c r="D3767" s="14" t="s">
        <v>562</v>
      </c>
      <c r="E3767" s="13" t="s">
        <v>2059</v>
      </c>
      <c r="F3767" s="13" t="s">
        <v>8066</v>
      </c>
      <c r="G3767" s="15">
        <v>37.630000000000003</v>
      </c>
    </row>
    <row r="3768" spans="2:7" s="1" customFormat="1" ht="14.5" customHeight="1" x14ac:dyDescent="0.35">
      <c r="B3768" s="12" t="s">
        <v>8070</v>
      </c>
      <c r="C3768" s="13" t="s">
        <v>8069</v>
      </c>
      <c r="D3768" s="14" t="s">
        <v>562</v>
      </c>
      <c r="E3768" s="13" t="s">
        <v>2059</v>
      </c>
      <c r="F3768" s="13" t="s">
        <v>7461</v>
      </c>
      <c r="G3768" s="15">
        <v>49.31</v>
      </c>
    </row>
    <row r="3769" spans="2:7" s="1" customFormat="1" ht="14.5" customHeight="1" x14ac:dyDescent="0.35">
      <c r="B3769" s="12" t="s">
        <v>8074</v>
      </c>
      <c r="C3769" s="16" t="s">
        <v>8073</v>
      </c>
      <c r="D3769" s="14" t="s">
        <v>2696</v>
      </c>
      <c r="E3769" s="16" t="s">
        <v>8071</v>
      </c>
      <c r="F3769" s="16" t="s">
        <v>8072</v>
      </c>
      <c r="G3769" s="15">
        <v>2681.07</v>
      </c>
    </row>
    <row r="3770" spans="2:7" s="1" customFormat="1" ht="14.5" customHeight="1" x14ac:dyDescent="0.35">
      <c r="B3770" s="12" t="s">
        <v>8077</v>
      </c>
      <c r="C3770" s="13" t="s">
        <v>8076</v>
      </c>
      <c r="D3770" s="14" t="s">
        <v>781</v>
      </c>
      <c r="E3770" s="13" t="s">
        <v>8071</v>
      </c>
      <c r="F3770" s="13" t="s">
        <v>8075</v>
      </c>
      <c r="G3770" s="15">
        <v>2681.07</v>
      </c>
    </row>
    <row r="3771" spans="2:7" s="1" customFormat="1" ht="14.5" customHeight="1" x14ac:dyDescent="0.35">
      <c r="B3771" s="12" t="s">
        <v>8079</v>
      </c>
      <c r="C3771" s="13" t="s">
        <v>8078</v>
      </c>
      <c r="D3771" s="14" t="s">
        <v>1001</v>
      </c>
      <c r="E3771" s="13" t="s">
        <v>151</v>
      </c>
      <c r="F3771" s="13" t="s">
        <v>152</v>
      </c>
      <c r="G3771" s="15">
        <v>10.57</v>
      </c>
    </row>
    <row r="3772" spans="2:7" s="1" customFormat="1" ht="14.5" customHeight="1" x14ac:dyDescent="0.35">
      <c r="B3772" s="12" t="s">
        <v>8081</v>
      </c>
      <c r="C3772" s="16" t="s">
        <v>8080</v>
      </c>
      <c r="D3772" s="14" t="s">
        <v>1001</v>
      </c>
      <c r="E3772" s="16" t="s">
        <v>151</v>
      </c>
      <c r="F3772" s="16" t="s">
        <v>817</v>
      </c>
      <c r="G3772" s="15">
        <v>8.33</v>
      </c>
    </row>
    <row r="3773" spans="2:7" s="1" customFormat="1" ht="14.5" customHeight="1" x14ac:dyDescent="0.35">
      <c r="B3773" s="12" t="s">
        <v>8083</v>
      </c>
      <c r="C3773" s="16" t="s">
        <v>8082</v>
      </c>
      <c r="D3773" s="14" t="s">
        <v>62</v>
      </c>
      <c r="E3773" s="16" t="s">
        <v>265</v>
      </c>
      <c r="F3773" s="16" t="s">
        <v>271</v>
      </c>
      <c r="G3773" s="15">
        <v>13.48</v>
      </c>
    </row>
    <row r="3774" spans="2:7" s="1" customFormat="1" ht="14.5" customHeight="1" x14ac:dyDescent="0.35">
      <c r="B3774" s="12" t="s">
        <v>8085</v>
      </c>
      <c r="C3774" s="16" t="s">
        <v>8084</v>
      </c>
      <c r="D3774" s="14" t="s">
        <v>5569</v>
      </c>
      <c r="E3774" s="16" t="s">
        <v>1207</v>
      </c>
      <c r="F3774" s="16" t="s">
        <v>1208</v>
      </c>
      <c r="G3774" s="15">
        <v>4.5</v>
      </c>
    </row>
    <row r="3775" spans="2:7" s="1" customFormat="1" ht="14.5" customHeight="1" x14ac:dyDescent="0.35">
      <c r="B3775" s="12" t="s">
        <v>8087</v>
      </c>
      <c r="C3775" s="13" t="s">
        <v>8086</v>
      </c>
      <c r="D3775" s="14" t="s">
        <v>2292</v>
      </c>
      <c r="E3775" s="13" t="s">
        <v>3720</v>
      </c>
      <c r="F3775" s="13" t="s">
        <v>3721</v>
      </c>
      <c r="G3775" s="15">
        <v>5.7</v>
      </c>
    </row>
    <row r="3776" spans="2:7" s="1" customFormat="1" ht="14.5" customHeight="1" x14ac:dyDescent="0.35">
      <c r="B3776" s="12" t="s">
        <v>8090</v>
      </c>
      <c r="C3776" s="13" t="s">
        <v>8089</v>
      </c>
      <c r="D3776" s="14" t="s">
        <v>2292</v>
      </c>
      <c r="E3776" s="13" t="s">
        <v>3720</v>
      </c>
      <c r="F3776" s="13" t="s">
        <v>8088</v>
      </c>
      <c r="G3776" s="15">
        <v>3.55</v>
      </c>
    </row>
    <row r="3777" spans="2:7" s="1" customFormat="1" ht="14.5" customHeight="1" x14ac:dyDescent="0.35">
      <c r="B3777" s="12" t="s">
        <v>8093</v>
      </c>
      <c r="C3777" s="13" t="s">
        <v>8092</v>
      </c>
      <c r="D3777" s="14" t="s">
        <v>2292</v>
      </c>
      <c r="E3777" s="13" t="s">
        <v>3720</v>
      </c>
      <c r="F3777" s="13" t="s">
        <v>8091</v>
      </c>
      <c r="G3777" s="15">
        <v>2.82</v>
      </c>
    </row>
    <row r="3778" spans="2:7" s="1" customFormat="1" ht="14.5" customHeight="1" x14ac:dyDescent="0.35">
      <c r="B3778" s="12" t="s">
        <v>8095</v>
      </c>
      <c r="C3778" s="13" t="s">
        <v>8094</v>
      </c>
      <c r="D3778" s="14" t="s">
        <v>188</v>
      </c>
      <c r="E3778" s="13" t="s">
        <v>5156</v>
      </c>
      <c r="F3778" s="13" t="s">
        <v>5166</v>
      </c>
      <c r="G3778" s="15">
        <v>5.37</v>
      </c>
    </row>
    <row r="3779" spans="2:7" s="1" customFormat="1" ht="14.5" customHeight="1" x14ac:dyDescent="0.35">
      <c r="B3779" s="12" t="s">
        <v>8097</v>
      </c>
      <c r="C3779" s="13" t="s">
        <v>8096</v>
      </c>
      <c r="D3779" s="14" t="s">
        <v>188</v>
      </c>
      <c r="E3779" s="13" t="s">
        <v>5156</v>
      </c>
      <c r="F3779" s="13" t="s">
        <v>5170</v>
      </c>
      <c r="G3779" s="15">
        <v>6.8</v>
      </c>
    </row>
    <row r="3780" spans="2:7" s="1" customFormat="1" ht="14.5" customHeight="1" x14ac:dyDescent="0.35">
      <c r="B3780" s="12" t="s">
        <v>8099</v>
      </c>
      <c r="C3780" s="13" t="s">
        <v>8098</v>
      </c>
      <c r="D3780" s="14" t="s">
        <v>1001</v>
      </c>
      <c r="E3780" s="13" t="s">
        <v>4877</v>
      </c>
      <c r="F3780" s="13" t="s">
        <v>4878</v>
      </c>
      <c r="G3780" s="15">
        <v>2.94</v>
      </c>
    </row>
    <row r="3781" spans="2:7" s="1" customFormat="1" ht="14.5" customHeight="1" x14ac:dyDescent="0.35">
      <c r="B3781" s="12" t="s">
        <v>8102</v>
      </c>
      <c r="C3781" s="13" t="s">
        <v>8101</v>
      </c>
      <c r="D3781" s="14" t="s">
        <v>3111</v>
      </c>
      <c r="E3781" s="13" t="s">
        <v>5160</v>
      </c>
      <c r="F3781" s="13" t="s">
        <v>8100</v>
      </c>
      <c r="G3781" s="15">
        <v>4.34</v>
      </c>
    </row>
    <row r="3782" spans="2:7" s="1" customFormat="1" ht="14.5" customHeight="1" x14ac:dyDescent="0.35">
      <c r="B3782" s="12" t="s">
        <v>8105</v>
      </c>
      <c r="C3782" s="16" t="s">
        <v>8104</v>
      </c>
      <c r="D3782" s="14" t="s">
        <v>3111</v>
      </c>
      <c r="E3782" s="16" t="s">
        <v>5160</v>
      </c>
      <c r="F3782" s="16" t="s">
        <v>8103</v>
      </c>
      <c r="G3782" s="15">
        <v>5.46</v>
      </c>
    </row>
    <row r="3783" spans="2:7" s="1" customFormat="1" ht="14.5" customHeight="1" x14ac:dyDescent="0.35">
      <c r="B3783" s="12" t="s">
        <v>8107</v>
      </c>
      <c r="C3783" s="13" t="s">
        <v>8106</v>
      </c>
      <c r="D3783" s="14" t="s">
        <v>3111</v>
      </c>
      <c r="E3783" s="13" t="s">
        <v>4877</v>
      </c>
      <c r="F3783" s="13" t="s">
        <v>4878</v>
      </c>
      <c r="G3783" s="15">
        <v>2.94</v>
      </c>
    </row>
    <row r="3784" spans="2:7" s="1" customFormat="1" ht="14.5" customHeight="1" x14ac:dyDescent="0.35">
      <c r="B3784" s="12" t="s">
        <v>8109</v>
      </c>
      <c r="C3784" s="13" t="s">
        <v>8108</v>
      </c>
      <c r="D3784" s="14" t="s">
        <v>155</v>
      </c>
      <c r="E3784" s="13" t="s">
        <v>5156</v>
      </c>
      <c r="F3784" s="13" t="s">
        <v>5166</v>
      </c>
      <c r="G3784" s="15">
        <v>5.37</v>
      </c>
    </row>
    <row r="3785" spans="2:7" s="1" customFormat="1" ht="14.5" customHeight="1" x14ac:dyDescent="0.35">
      <c r="B3785" s="12" t="s">
        <v>8110</v>
      </c>
      <c r="C3785" s="13" t="s">
        <v>8108</v>
      </c>
      <c r="D3785" s="14" t="s">
        <v>248</v>
      </c>
      <c r="E3785" s="13" t="s">
        <v>5156</v>
      </c>
      <c r="F3785" s="13" t="s">
        <v>5166</v>
      </c>
      <c r="G3785" s="15">
        <v>5.37</v>
      </c>
    </row>
    <row r="3786" spans="2:7" s="1" customFormat="1" ht="14.5" customHeight="1" x14ac:dyDescent="0.35">
      <c r="B3786" s="12" t="s">
        <v>8111</v>
      </c>
      <c r="C3786" s="16" t="s">
        <v>8108</v>
      </c>
      <c r="D3786" s="14" t="s">
        <v>248</v>
      </c>
      <c r="E3786" s="16" t="s">
        <v>5156</v>
      </c>
      <c r="F3786" s="16" t="s">
        <v>5166</v>
      </c>
      <c r="G3786" s="15">
        <v>5.37</v>
      </c>
    </row>
    <row r="3787" spans="2:7" s="1" customFormat="1" ht="14.5" customHeight="1" x14ac:dyDescent="0.35">
      <c r="B3787" s="12" t="s">
        <v>8112</v>
      </c>
      <c r="C3787" s="16" t="s">
        <v>8108</v>
      </c>
      <c r="D3787" s="14" t="s">
        <v>3304</v>
      </c>
      <c r="E3787" s="20" t="s">
        <v>5156</v>
      </c>
      <c r="F3787" s="20" t="s">
        <v>5166</v>
      </c>
      <c r="G3787" s="15">
        <v>5.37</v>
      </c>
    </row>
    <row r="3788" spans="2:7" s="1" customFormat="1" ht="14.5" customHeight="1" x14ac:dyDescent="0.35">
      <c r="B3788" s="12" t="s">
        <v>8113</v>
      </c>
      <c r="C3788" s="20" t="s">
        <v>8108</v>
      </c>
      <c r="D3788" s="14" t="s">
        <v>205</v>
      </c>
      <c r="E3788" s="20" t="s">
        <v>5156</v>
      </c>
      <c r="F3788" s="20" t="s">
        <v>5166</v>
      </c>
      <c r="G3788" s="15">
        <v>5.37</v>
      </c>
    </row>
    <row r="3789" spans="2:7" s="1" customFormat="1" ht="14.5" customHeight="1" x14ac:dyDescent="0.35">
      <c r="B3789" s="12" t="s">
        <v>8114</v>
      </c>
      <c r="C3789" s="13" t="s">
        <v>8108</v>
      </c>
      <c r="D3789" s="14" t="s">
        <v>207</v>
      </c>
      <c r="E3789" s="13" t="s">
        <v>5156</v>
      </c>
      <c r="F3789" s="13" t="s">
        <v>5166</v>
      </c>
      <c r="G3789" s="15">
        <v>5.37</v>
      </c>
    </row>
    <row r="3790" spans="2:7" s="1" customFormat="1" ht="14.5" customHeight="1" x14ac:dyDescent="0.35">
      <c r="B3790" s="12" t="s">
        <v>8116</v>
      </c>
      <c r="C3790" s="13" t="s">
        <v>8115</v>
      </c>
      <c r="D3790" s="14" t="s">
        <v>1126</v>
      </c>
      <c r="E3790" s="13" t="s">
        <v>5156</v>
      </c>
      <c r="F3790" s="13" t="s">
        <v>5157</v>
      </c>
      <c r="G3790" s="15">
        <v>3.34</v>
      </c>
    </row>
    <row r="3791" spans="2:7" s="1" customFormat="1" ht="14.5" customHeight="1" x14ac:dyDescent="0.35">
      <c r="B3791" s="12" t="s">
        <v>8117</v>
      </c>
      <c r="C3791" s="13" t="s">
        <v>8115</v>
      </c>
      <c r="D3791" s="14" t="s">
        <v>258</v>
      </c>
      <c r="E3791" s="13" t="s">
        <v>5156</v>
      </c>
      <c r="F3791" s="13" t="s">
        <v>5157</v>
      </c>
      <c r="G3791" s="15">
        <v>3.34</v>
      </c>
    </row>
    <row r="3792" spans="2:7" s="1" customFormat="1" ht="14.5" customHeight="1" x14ac:dyDescent="0.35">
      <c r="B3792" s="12" t="s">
        <v>8118</v>
      </c>
      <c r="C3792" s="13" t="s">
        <v>8115</v>
      </c>
      <c r="D3792" s="14" t="s">
        <v>116</v>
      </c>
      <c r="E3792" s="13" t="s">
        <v>5156</v>
      </c>
      <c r="F3792" s="13" t="s">
        <v>5157</v>
      </c>
      <c r="G3792" s="15">
        <v>4.03</v>
      </c>
    </row>
    <row r="3793" spans="2:7" s="1" customFormat="1" ht="14.5" customHeight="1" x14ac:dyDescent="0.35">
      <c r="B3793" s="12" t="s">
        <v>8119</v>
      </c>
      <c r="C3793" s="13" t="s">
        <v>8115</v>
      </c>
      <c r="D3793" s="14" t="s">
        <v>201</v>
      </c>
      <c r="E3793" s="13" t="s">
        <v>5156</v>
      </c>
      <c r="F3793" s="13" t="s">
        <v>5157</v>
      </c>
      <c r="G3793" s="15">
        <v>4.03</v>
      </c>
    </row>
    <row r="3794" spans="2:7" s="1" customFormat="1" ht="14.5" customHeight="1" x14ac:dyDescent="0.35">
      <c r="B3794" s="12" t="s">
        <v>8121</v>
      </c>
      <c r="C3794" s="16" t="s">
        <v>8120</v>
      </c>
      <c r="D3794" s="14" t="s">
        <v>222</v>
      </c>
      <c r="E3794" s="13" t="s">
        <v>5156</v>
      </c>
      <c r="F3794" s="13" t="s">
        <v>5157</v>
      </c>
      <c r="G3794" s="15">
        <v>3.34</v>
      </c>
    </row>
    <row r="3795" spans="2:7" s="1" customFormat="1" ht="14.5" customHeight="1" x14ac:dyDescent="0.35">
      <c r="B3795" s="12" t="s">
        <v>8122</v>
      </c>
      <c r="C3795" s="13" t="s">
        <v>8120</v>
      </c>
      <c r="D3795" s="14" t="s">
        <v>213</v>
      </c>
      <c r="E3795" s="13" t="s">
        <v>5156</v>
      </c>
      <c r="F3795" s="13" t="s">
        <v>5157</v>
      </c>
      <c r="G3795" s="15">
        <v>4.03</v>
      </c>
    </row>
    <row r="3796" spans="2:7" s="1" customFormat="1" ht="14.5" customHeight="1" x14ac:dyDescent="0.35">
      <c r="B3796" s="12" t="s">
        <v>8123</v>
      </c>
      <c r="C3796" s="16" t="s">
        <v>8120</v>
      </c>
      <c r="D3796" s="14" t="s">
        <v>155</v>
      </c>
      <c r="E3796" s="16" t="s">
        <v>5156</v>
      </c>
      <c r="F3796" s="16" t="s">
        <v>5157</v>
      </c>
      <c r="G3796" s="15">
        <v>4.03</v>
      </c>
    </row>
    <row r="3797" spans="2:7" s="1" customFormat="1" ht="14.5" customHeight="1" x14ac:dyDescent="0.35">
      <c r="B3797" s="12" t="s">
        <v>8125</v>
      </c>
      <c r="C3797" s="16" t="s">
        <v>8124</v>
      </c>
      <c r="D3797" s="14" t="s">
        <v>155</v>
      </c>
      <c r="E3797" s="16" t="s">
        <v>5156</v>
      </c>
      <c r="F3797" s="16" t="s">
        <v>5170</v>
      </c>
      <c r="G3797" s="15">
        <v>6.8</v>
      </c>
    </row>
    <row r="3798" spans="2:7" s="1" customFormat="1" ht="14.5" customHeight="1" x14ac:dyDescent="0.35">
      <c r="B3798" s="12" t="s">
        <v>8126</v>
      </c>
      <c r="C3798" s="16" t="s">
        <v>8124</v>
      </c>
      <c r="D3798" s="14" t="s">
        <v>248</v>
      </c>
      <c r="E3798" s="16" t="s">
        <v>5156</v>
      </c>
      <c r="F3798" s="16" t="s">
        <v>5170</v>
      </c>
      <c r="G3798" s="15">
        <v>6.8</v>
      </c>
    </row>
    <row r="3799" spans="2:7" s="1" customFormat="1" ht="14.5" customHeight="1" x14ac:dyDescent="0.35">
      <c r="B3799" s="12" t="s">
        <v>8127</v>
      </c>
      <c r="C3799" s="13" t="s">
        <v>8124</v>
      </c>
      <c r="D3799" s="14" t="s">
        <v>248</v>
      </c>
      <c r="E3799" s="13" t="s">
        <v>5156</v>
      </c>
      <c r="F3799" s="13" t="s">
        <v>5170</v>
      </c>
      <c r="G3799" s="15">
        <v>6.8</v>
      </c>
    </row>
    <row r="3800" spans="2:7" s="1" customFormat="1" ht="14.5" customHeight="1" x14ac:dyDescent="0.35">
      <c r="B3800" s="12" t="s">
        <v>8128</v>
      </c>
      <c r="C3800" s="13" t="s">
        <v>8124</v>
      </c>
      <c r="D3800" s="14" t="s">
        <v>201</v>
      </c>
      <c r="E3800" s="13" t="s">
        <v>5156</v>
      </c>
      <c r="F3800" s="13" t="s">
        <v>5170</v>
      </c>
      <c r="G3800" s="15">
        <v>6.8</v>
      </c>
    </row>
    <row r="3801" spans="2:7" s="1" customFormat="1" ht="14.5" customHeight="1" x14ac:dyDescent="0.35">
      <c r="B3801" s="12" t="s">
        <v>8129</v>
      </c>
      <c r="C3801" s="13" t="s">
        <v>8124</v>
      </c>
      <c r="D3801" s="14" t="s">
        <v>203</v>
      </c>
      <c r="E3801" s="13" t="s">
        <v>5156</v>
      </c>
      <c r="F3801" s="13" t="s">
        <v>5170</v>
      </c>
      <c r="G3801" s="15">
        <v>6.8</v>
      </c>
    </row>
    <row r="3802" spans="2:7" s="1" customFormat="1" ht="14.5" customHeight="1" x14ac:dyDescent="0.35">
      <c r="B3802" s="12" t="s">
        <v>8130</v>
      </c>
      <c r="C3802" s="16" t="s">
        <v>8124</v>
      </c>
      <c r="D3802" s="14" t="s">
        <v>207</v>
      </c>
      <c r="E3802" s="16" t="s">
        <v>5156</v>
      </c>
      <c r="F3802" s="16" t="s">
        <v>5170</v>
      </c>
      <c r="G3802" s="15">
        <v>6.8</v>
      </c>
    </row>
    <row r="3803" spans="2:7" s="1" customFormat="1" ht="14.5" customHeight="1" x14ac:dyDescent="0.35">
      <c r="B3803" s="12" t="s">
        <v>8131</v>
      </c>
      <c r="C3803" s="13" t="s">
        <v>8124</v>
      </c>
      <c r="D3803" s="14" t="s">
        <v>258</v>
      </c>
      <c r="E3803" s="13" t="s">
        <v>5156</v>
      </c>
      <c r="F3803" s="13" t="s">
        <v>5170</v>
      </c>
      <c r="G3803" s="15">
        <v>6.8</v>
      </c>
    </row>
    <row r="3804" spans="2:7" s="1" customFormat="1" ht="14.5" customHeight="1" x14ac:dyDescent="0.35">
      <c r="B3804" s="12" t="s">
        <v>8132</v>
      </c>
      <c r="C3804" s="13" t="s">
        <v>8124</v>
      </c>
      <c r="D3804" s="14" t="s">
        <v>258</v>
      </c>
      <c r="E3804" s="13" t="s">
        <v>5156</v>
      </c>
      <c r="F3804" s="13" t="s">
        <v>5170</v>
      </c>
      <c r="G3804" s="15">
        <v>6.8</v>
      </c>
    </row>
    <row r="3805" spans="2:7" s="1" customFormat="1" ht="14.5" customHeight="1" x14ac:dyDescent="0.35">
      <c r="B3805" s="12" t="s">
        <v>8134</v>
      </c>
      <c r="C3805" s="13" t="s">
        <v>8133</v>
      </c>
      <c r="D3805" s="14" t="s">
        <v>1001</v>
      </c>
      <c r="E3805" s="13" t="s">
        <v>5160</v>
      </c>
      <c r="F3805" s="13" t="s">
        <v>5161</v>
      </c>
      <c r="G3805" s="15">
        <v>3.72</v>
      </c>
    </row>
    <row r="3806" spans="2:7" s="1" customFormat="1" ht="14.5" customHeight="1" x14ac:dyDescent="0.35">
      <c r="B3806" s="12" t="s">
        <v>8136</v>
      </c>
      <c r="C3806" s="13" t="s">
        <v>8135</v>
      </c>
      <c r="D3806" s="14" t="s">
        <v>1001</v>
      </c>
      <c r="E3806" s="13" t="s">
        <v>5160</v>
      </c>
      <c r="F3806" s="13" t="s">
        <v>5161</v>
      </c>
      <c r="G3806" s="15">
        <v>3.72</v>
      </c>
    </row>
    <row r="3807" spans="2:7" s="1" customFormat="1" ht="14.5" customHeight="1" x14ac:dyDescent="0.35">
      <c r="B3807" s="12" t="s">
        <v>8138</v>
      </c>
      <c r="C3807" s="13" t="s">
        <v>8137</v>
      </c>
      <c r="D3807" s="14" t="s">
        <v>137</v>
      </c>
      <c r="E3807" s="13" t="s">
        <v>1300</v>
      </c>
      <c r="F3807" s="13" t="s">
        <v>1301</v>
      </c>
      <c r="G3807" s="15">
        <v>2.12</v>
      </c>
    </row>
    <row r="3808" spans="2:7" s="1" customFormat="1" ht="14.5" customHeight="1" x14ac:dyDescent="0.35">
      <c r="B3808" s="12" t="s">
        <v>8139</v>
      </c>
      <c r="C3808" s="13" t="s">
        <v>8137</v>
      </c>
      <c r="D3808" s="14" t="s">
        <v>194</v>
      </c>
      <c r="E3808" s="13" t="s">
        <v>1300</v>
      </c>
      <c r="F3808" s="13" t="s">
        <v>1301</v>
      </c>
      <c r="G3808" s="15">
        <v>2.12</v>
      </c>
    </row>
    <row r="3809" spans="2:7" s="1" customFormat="1" ht="14.5" customHeight="1" x14ac:dyDescent="0.35">
      <c r="B3809" s="12" t="s">
        <v>8140</v>
      </c>
      <c r="C3809" s="13" t="s">
        <v>8137</v>
      </c>
      <c r="D3809" s="14" t="s">
        <v>155</v>
      </c>
      <c r="E3809" s="13" t="s">
        <v>1300</v>
      </c>
      <c r="F3809" s="16" t="s">
        <v>1301</v>
      </c>
      <c r="G3809" s="15">
        <v>2.12</v>
      </c>
    </row>
    <row r="3810" spans="2:7" s="1" customFormat="1" ht="14.5" customHeight="1" x14ac:dyDescent="0.35">
      <c r="B3810" s="12" t="s">
        <v>8141</v>
      </c>
      <c r="C3810" s="13" t="s">
        <v>8137</v>
      </c>
      <c r="D3810" s="14" t="s">
        <v>201</v>
      </c>
      <c r="E3810" s="13" t="s">
        <v>1300</v>
      </c>
      <c r="F3810" s="13" t="s">
        <v>1301</v>
      </c>
      <c r="G3810" s="15">
        <v>2.12</v>
      </c>
    </row>
    <row r="3811" spans="2:7" s="1" customFormat="1" ht="14.5" customHeight="1" x14ac:dyDescent="0.35">
      <c r="B3811" s="12" t="s">
        <v>8142</v>
      </c>
      <c r="C3811" s="16" t="s">
        <v>8137</v>
      </c>
      <c r="D3811" s="14" t="s">
        <v>998</v>
      </c>
      <c r="E3811" s="16" t="s">
        <v>1300</v>
      </c>
      <c r="F3811" s="16" t="s">
        <v>1301</v>
      </c>
      <c r="G3811" s="15">
        <v>2.12</v>
      </c>
    </row>
    <row r="3812" spans="2:7" s="1" customFormat="1" ht="14.5" customHeight="1" x14ac:dyDescent="0.35">
      <c r="B3812" s="12" t="s">
        <v>8144</v>
      </c>
      <c r="C3812" s="16" t="s">
        <v>8143</v>
      </c>
      <c r="D3812" s="14" t="s">
        <v>137</v>
      </c>
      <c r="E3812" s="16" t="s">
        <v>1300</v>
      </c>
      <c r="F3812" s="16" t="s">
        <v>1305</v>
      </c>
      <c r="G3812" s="15">
        <v>3.56</v>
      </c>
    </row>
    <row r="3813" spans="2:7" s="1" customFormat="1" ht="14.5" customHeight="1" x14ac:dyDescent="0.35">
      <c r="B3813" s="12" t="s">
        <v>8145</v>
      </c>
      <c r="C3813" s="13" t="s">
        <v>8143</v>
      </c>
      <c r="D3813" s="14" t="s">
        <v>194</v>
      </c>
      <c r="E3813" s="13" t="s">
        <v>1300</v>
      </c>
      <c r="F3813" s="13" t="s">
        <v>1305</v>
      </c>
      <c r="G3813" s="15">
        <v>3.56</v>
      </c>
    </row>
    <row r="3814" spans="2:7" s="1" customFormat="1" ht="14.5" customHeight="1" x14ac:dyDescent="0.35">
      <c r="B3814" s="12" t="s">
        <v>8146</v>
      </c>
      <c r="C3814" s="13" t="s">
        <v>8143</v>
      </c>
      <c r="D3814" s="14" t="s">
        <v>998</v>
      </c>
      <c r="E3814" s="13" t="s">
        <v>1300</v>
      </c>
      <c r="F3814" s="13" t="s">
        <v>1305</v>
      </c>
      <c r="G3814" s="15">
        <v>3.92</v>
      </c>
    </row>
    <row r="3815" spans="2:7" s="1" customFormat="1" ht="14.5" customHeight="1" x14ac:dyDescent="0.35">
      <c r="B3815" s="12" t="s">
        <v>8148</v>
      </c>
      <c r="C3815" s="13" t="s">
        <v>8147</v>
      </c>
      <c r="D3815" s="14" t="s">
        <v>137</v>
      </c>
      <c r="E3815" s="13" t="s">
        <v>1300</v>
      </c>
      <c r="F3815" s="13" t="s">
        <v>1308</v>
      </c>
      <c r="G3815" s="15">
        <v>3.56</v>
      </c>
    </row>
    <row r="3816" spans="2:7" s="1" customFormat="1" ht="14.5" customHeight="1" x14ac:dyDescent="0.35">
      <c r="B3816" s="12" t="s">
        <v>8149</v>
      </c>
      <c r="C3816" s="13" t="s">
        <v>8147</v>
      </c>
      <c r="D3816" s="14" t="s">
        <v>194</v>
      </c>
      <c r="E3816" s="13" t="s">
        <v>1300</v>
      </c>
      <c r="F3816" s="13" t="s">
        <v>1308</v>
      </c>
      <c r="G3816" s="15">
        <v>3.56</v>
      </c>
    </row>
    <row r="3817" spans="2:7" s="1" customFormat="1" ht="14.5" customHeight="1" x14ac:dyDescent="0.35">
      <c r="B3817" s="12" t="s">
        <v>8150</v>
      </c>
      <c r="C3817" s="16" t="s">
        <v>8147</v>
      </c>
      <c r="D3817" s="14" t="s">
        <v>998</v>
      </c>
      <c r="E3817" s="13" t="s">
        <v>1300</v>
      </c>
      <c r="F3817" s="16" t="s">
        <v>1308</v>
      </c>
      <c r="G3817" s="15">
        <v>3.92</v>
      </c>
    </row>
    <row r="3818" spans="2:7" s="1" customFormat="1" ht="14.5" customHeight="1" x14ac:dyDescent="0.35">
      <c r="B3818" s="12" t="s">
        <v>8154</v>
      </c>
      <c r="C3818" s="16" t="s">
        <v>8153</v>
      </c>
      <c r="D3818" s="14" t="s">
        <v>781</v>
      </c>
      <c r="E3818" s="13" t="s">
        <v>8151</v>
      </c>
      <c r="F3818" s="16" t="s">
        <v>8152</v>
      </c>
      <c r="G3818" s="15">
        <v>3147.8</v>
      </c>
    </row>
    <row r="3819" spans="2:7" s="1" customFormat="1" ht="14.5" customHeight="1" x14ac:dyDescent="0.35">
      <c r="B3819" s="12" t="s">
        <v>8156</v>
      </c>
      <c r="C3819" s="16" t="s">
        <v>8155</v>
      </c>
      <c r="D3819" s="14" t="s">
        <v>3260</v>
      </c>
      <c r="E3819" s="13" t="s">
        <v>4787</v>
      </c>
      <c r="F3819" s="13" t="s">
        <v>4788</v>
      </c>
      <c r="G3819" s="15">
        <v>6.32</v>
      </c>
    </row>
    <row r="3820" spans="2:7" s="1" customFormat="1" ht="14.5" customHeight="1" x14ac:dyDescent="0.35">
      <c r="B3820" s="12" t="s">
        <v>8158</v>
      </c>
      <c r="C3820" s="16" t="s">
        <v>8157</v>
      </c>
      <c r="D3820" s="14" t="s">
        <v>479</v>
      </c>
      <c r="E3820" s="13" t="s">
        <v>4512</v>
      </c>
      <c r="F3820" s="16" t="s">
        <v>4513</v>
      </c>
      <c r="G3820" s="15">
        <v>29.62</v>
      </c>
    </row>
    <row r="3821" spans="2:7" s="1" customFormat="1" ht="14.5" customHeight="1" x14ac:dyDescent="0.35">
      <c r="B3821" s="12" t="s">
        <v>8162</v>
      </c>
      <c r="C3821" s="16" t="s">
        <v>8161</v>
      </c>
      <c r="D3821" s="14" t="s">
        <v>490</v>
      </c>
      <c r="E3821" s="13" t="s">
        <v>8159</v>
      </c>
      <c r="F3821" s="13" t="s">
        <v>8160</v>
      </c>
      <c r="G3821" s="15">
        <v>24.01</v>
      </c>
    </row>
    <row r="3822" spans="2:7" s="1" customFormat="1" ht="14.5" customHeight="1" x14ac:dyDescent="0.35">
      <c r="B3822" s="12" t="s">
        <v>8164</v>
      </c>
      <c r="C3822" s="16" t="s">
        <v>8163</v>
      </c>
      <c r="D3822" s="14" t="s">
        <v>503</v>
      </c>
      <c r="E3822" s="13" t="s">
        <v>113</v>
      </c>
      <c r="F3822" s="13" t="s">
        <v>114</v>
      </c>
      <c r="G3822" s="15">
        <v>8.0399999999999991</v>
      </c>
    </row>
    <row r="3823" spans="2:7" s="1" customFormat="1" ht="14.5" customHeight="1" x14ac:dyDescent="0.35">
      <c r="B3823" s="12" t="s">
        <v>8166</v>
      </c>
      <c r="C3823" s="13" t="s">
        <v>8165</v>
      </c>
      <c r="D3823" s="14" t="s">
        <v>503</v>
      </c>
      <c r="E3823" s="13" t="s">
        <v>113</v>
      </c>
      <c r="F3823" s="13" t="s">
        <v>120</v>
      </c>
      <c r="G3823" s="15">
        <v>8.0399999999999991</v>
      </c>
    </row>
    <row r="3824" spans="2:7" s="1" customFormat="1" ht="14.5" customHeight="1" x14ac:dyDescent="0.35">
      <c r="B3824" s="12" t="s">
        <v>8167</v>
      </c>
      <c r="C3824" s="13" t="s">
        <v>8165</v>
      </c>
      <c r="D3824" s="14" t="s">
        <v>512</v>
      </c>
      <c r="E3824" s="13" t="s">
        <v>113</v>
      </c>
      <c r="F3824" s="13" t="s">
        <v>120</v>
      </c>
      <c r="G3824" s="15">
        <v>8.0399999999999991</v>
      </c>
    </row>
    <row r="3825" spans="2:7" s="1" customFormat="1" ht="14.5" customHeight="1" x14ac:dyDescent="0.35">
      <c r="B3825" s="12" t="s">
        <v>8170</v>
      </c>
      <c r="C3825" s="13" t="s">
        <v>8169</v>
      </c>
      <c r="D3825" s="14" t="s">
        <v>3111</v>
      </c>
      <c r="E3825" s="13" t="s">
        <v>4787</v>
      </c>
      <c r="F3825" s="13" t="s">
        <v>8168</v>
      </c>
      <c r="G3825" s="15">
        <v>5.14</v>
      </c>
    </row>
    <row r="3826" spans="2:7" s="1" customFormat="1" ht="14.5" customHeight="1" x14ac:dyDescent="0.35">
      <c r="B3826" s="12" t="s">
        <v>8174</v>
      </c>
      <c r="C3826" s="13" t="s">
        <v>8173</v>
      </c>
      <c r="D3826" s="14" t="s">
        <v>2958</v>
      </c>
      <c r="E3826" s="13" t="s">
        <v>8171</v>
      </c>
      <c r="F3826" s="13" t="s">
        <v>8172</v>
      </c>
      <c r="G3826" s="15">
        <v>5.61</v>
      </c>
    </row>
    <row r="3827" spans="2:7" s="1" customFormat="1" ht="14.5" customHeight="1" x14ac:dyDescent="0.35">
      <c r="B3827" s="12" t="s">
        <v>8177</v>
      </c>
      <c r="C3827" s="16" t="s">
        <v>8176</v>
      </c>
      <c r="D3827" s="14" t="s">
        <v>2958</v>
      </c>
      <c r="E3827" s="13" t="s">
        <v>8171</v>
      </c>
      <c r="F3827" s="13" t="s">
        <v>8175</v>
      </c>
      <c r="G3827" s="15">
        <v>5.61</v>
      </c>
    </row>
    <row r="3828" spans="2:7" s="1" customFormat="1" ht="14.5" customHeight="1" x14ac:dyDescent="0.35">
      <c r="B3828" s="12" t="s">
        <v>8180</v>
      </c>
      <c r="C3828" s="16" t="s">
        <v>8179</v>
      </c>
      <c r="D3828" s="14" t="s">
        <v>2958</v>
      </c>
      <c r="E3828" s="13" t="s">
        <v>8171</v>
      </c>
      <c r="F3828" s="13" t="s">
        <v>8178</v>
      </c>
      <c r="G3828" s="15">
        <v>5.61</v>
      </c>
    </row>
    <row r="3829" spans="2:7" s="1" customFormat="1" ht="14.5" customHeight="1" x14ac:dyDescent="0.35">
      <c r="B3829" s="12" t="s">
        <v>8183</v>
      </c>
      <c r="C3829" s="13" t="s">
        <v>8182</v>
      </c>
      <c r="D3829" s="14" t="s">
        <v>2958</v>
      </c>
      <c r="E3829" s="13" t="s">
        <v>8171</v>
      </c>
      <c r="F3829" s="13" t="s">
        <v>8181</v>
      </c>
      <c r="G3829" s="15">
        <v>1.81</v>
      </c>
    </row>
    <row r="3830" spans="2:7" s="1" customFormat="1" ht="14.5" customHeight="1" x14ac:dyDescent="0.35">
      <c r="B3830" s="12" t="s">
        <v>8186</v>
      </c>
      <c r="C3830" s="13" t="s">
        <v>8185</v>
      </c>
      <c r="D3830" s="14" t="s">
        <v>2958</v>
      </c>
      <c r="E3830" s="13" t="s">
        <v>8171</v>
      </c>
      <c r="F3830" s="13" t="s">
        <v>8184</v>
      </c>
      <c r="G3830" s="15">
        <v>4.6399999999999997</v>
      </c>
    </row>
    <row r="3831" spans="2:7" s="1" customFormat="1" ht="14.5" customHeight="1" x14ac:dyDescent="0.35">
      <c r="B3831" s="12" t="s">
        <v>8189</v>
      </c>
      <c r="C3831" s="16" t="s">
        <v>8188</v>
      </c>
      <c r="D3831" s="14" t="s">
        <v>2958</v>
      </c>
      <c r="E3831" s="13" t="s">
        <v>8171</v>
      </c>
      <c r="F3831" s="13" t="s">
        <v>8187</v>
      </c>
      <c r="G3831" s="15">
        <v>7.3</v>
      </c>
    </row>
    <row r="3832" spans="2:7" s="1" customFormat="1" ht="14.5" customHeight="1" x14ac:dyDescent="0.35">
      <c r="B3832" s="12" t="s">
        <v>8193</v>
      </c>
      <c r="C3832" s="13" t="s">
        <v>8192</v>
      </c>
      <c r="D3832" s="14" t="s">
        <v>405</v>
      </c>
      <c r="E3832" s="13" t="s">
        <v>8190</v>
      </c>
      <c r="F3832" s="13" t="s">
        <v>8191</v>
      </c>
      <c r="G3832" s="15">
        <v>0.28999999999999998</v>
      </c>
    </row>
    <row r="3833" spans="2:7" s="1" customFormat="1" ht="14.5" customHeight="1" x14ac:dyDescent="0.35">
      <c r="B3833" s="12" t="s">
        <v>8196</v>
      </c>
      <c r="C3833" s="13" t="s">
        <v>8195</v>
      </c>
      <c r="D3833" s="14" t="s">
        <v>405</v>
      </c>
      <c r="E3833" s="13" t="s">
        <v>8190</v>
      </c>
      <c r="F3833" s="13" t="s">
        <v>8194</v>
      </c>
      <c r="G3833" s="15">
        <v>0.3</v>
      </c>
    </row>
    <row r="3834" spans="2:7" s="1" customFormat="1" ht="14.5" customHeight="1" x14ac:dyDescent="0.35">
      <c r="B3834" s="12" t="s">
        <v>8199</v>
      </c>
      <c r="C3834" s="13" t="s">
        <v>8198</v>
      </c>
      <c r="D3834" s="14" t="s">
        <v>405</v>
      </c>
      <c r="E3834" s="13" t="s">
        <v>8190</v>
      </c>
      <c r="F3834" s="13" t="s">
        <v>8197</v>
      </c>
      <c r="G3834" s="15">
        <v>0.31</v>
      </c>
    </row>
    <row r="3835" spans="2:7" s="1" customFormat="1" ht="14.5" customHeight="1" x14ac:dyDescent="0.35">
      <c r="B3835" s="12" t="s">
        <v>8202</v>
      </c>
      <c r="C3835" s="13" t="s">
        <v>8201</v>
      </c>
      <c r="D3835" s="14" t="s">
        <v>405</v>
      </c>
      <c r="E3835" s="13" t="s">
        <v>8190</v>
      </c>
      <c r="F3835" s="13" t="s">
        <v>8200</v>
      </c>
      <c r="G3835" s="15">
        <v>0.28000000000000003</v>
      </c>
    </row>
    <row r="3836" spans="2:7" s="1" customFormat="1" ht="14.5" customHeight="1" x14ac:dyDescent="0.35">
      <c r="B3836" s="12" t="s">
        <v>8205</v>
      </c>
      <c r="C3836" s="13" t="s">
        <v>8204</v>
      </c>
      <c r="D3836" s="14" t="s">
        <v>405</v>
      </c>
      <c r="E3836" s="13" t="s">
        <v>8190</v>
      </c>
      <c r="F3836" s="13" t="s">
        <v>8203</v>
      </c>
      <c r="G3836" s="15">
        <v>0.33</v>
      </c>
    </row>
    <row r="3837" spans="2:7" s="1" customFormat="1" ht="14.5" customHeight="1" x14ac:dyDescent="0.35">
      <c r="B3837" s="12" t="s">
        <v>8208</v>
      </c>
      <c r="C3837" s="16" t="s">
        <v>8207</v>
      </c>
      <c r="D3837" s="14" t="s">
        <v>405</v>
      </c>
      <c r="E3837" s="13" t="s">
        <v>8190</v>
      </c>
      <c r="F3837" s="13" t="s">
        <v>8206</v>
      </c>
      <c r="G3837" s="15">
        <v>0.32</v>
      </c>
    </row>
    <row r="3838" spans="2:7" s="1" customFormat="1" ht="14.5" customHeight="1" x14ac:dyDescent="0.35">
      <c r="B3838" s="12" t="s">
        <v>8211</v>
      </c>
      <c r="C3838" s="16" t="s">
        <v>8210</v>
      </c>
      <c r="D3838" s="14" t="s">
        <v>405</v>
      </c>
      <c r="E3838" s="13" t="s">
        <v>8190</v>
      </c>
      <c r="F3838" s="13" t="s">
        <v>8209</v>
      </c>
      <c r="G3838" s="15">
        <v>0.28000000000000003</v>
      </c>
    </row>
    <row r="3839" spans="2:7" s="1" customFormat="1" ht="14.5" customHeight="1" x14ac:dyDescent="0.35">
      <c r="B3839" s="12" t="s">
        <v>8213</v>
      </c>
      <c r="C3839" s="13" t="s">
        <v>8212</v>
      </c>
      <c r="D3839" s="14" t="s">
        <v>407</v>
      </c>
      <c r="E3839" s="13" t="s">
        <v>8190</v>
      </c>
      <c r="F3839" s="13" t="s">
        <v>8194</v>
      </c>
      <c r="G3839" s="15">
        <v>0.3</v>
      </c>
    </row>
    <row r="3840" spans="2:7" s="1" customFormat="1" ht="14.5" customHeight="1" x14ac:dyDescent="0.35">
      <c r="B3840" s="12" t="s">
        <v>8215</v>
      </c>
      <c r="C3840" s="13" t="s">
        <v>8214</v>
      </c>
      <c r="D3840" s="14" t="s">
        <v>407</v>
      </c>
      <c r="E3840" s="13" t="s">
        <v>8190</v>
      </c>
      <c r="F3840" s="13" t="s">
        <v>8197</v>
      </c>
      <c r="G3840" s="15">
        <v>0.31</v>
      </c>
    </row>
    <row r="3841" spans="2:7" s="1" customFormat="1" ht="14.5" customHeight="1" x14ac:dyDescent="0.35">
      <c r="B3841" s="12" t="s">
        <v>8217</v>
      </c>
      <c r="C3841" s="16" t="s">
        <v>8216</v>
      </c>
      <c r="D3841" s="14" t="s">
        <v>407</v>
      </c>
      <c r="E3841" s="13" t="s">
        <v>8190</v>
      </c>
      <c r="F3841" s="13" t="s">
        <v>8191</v>
      </c>
      <c r="G3841" s="15">
        <v>0.28999999999999998</v>
      </c>
    </row>
    <row r="3842" spans="2:7" s="1" customFormat="1" ht="14.5" customHeight="1" x14ac:dyDescent="0.35">
      <c r="B3842" s="12" t="s">
        <v>8219</v>
      </c>
      <c r="C3842" s="13" t="s">
        <v>8218</v>
      </c>
      <c r="D3842" s="14" t="s">
        <v>407</v>
      </c>
      <c r="E3842" s="13" t="s">
        <v>8190</v>
      </c>
      <c r="F3842" s="13" t="s">
        <v>8200</v>
      </c>
      <c r="G3842" s="15">
        <v>0.28000000000000003</v>
      </c>
    </row>
    <row r="3843" spans="2:7" s="1" customFormat="1" ht="14.5" customHeight="1" x14ac:dyDescent="0.35">
      <c r="B3843" s="12" t="s">
        <v>8223</v>
      </c>
      <c r="C3843" s="13" t="s">
        <v>8221</v>
      </c>
      <c r="D3843" s="14" t="s">
        <v>8222</v>
      </c>
      <c r="E3843" s="13" t="s">
        <v>8190</v>
      </c>
      <c r="F3843" s="13" t="s">
        <v>8220</v>
      </c>
      <c r="G3843" s="15">
        <v>1.59</v>
      </c>
    </row>
    <row r="3844" spans="2:7" s="1" customFormat="1" ht="14.5" customHeight="1" x14ac:dyDescent="0.35">
      <c r="B3844" s="12" t="s">
        <v>8224</v>
      </c>
      <c r="C3844" s="13" t="s">
        <v>8221</v>
      </c>
      <c r="D3844" s="14" t="s">
        <v>405</v>
      </c>
      <c r="E3844" s="13" t="s">
        <v>8190</v>
      </c>
      <c r="F3844" s="16" t="s">
        <v>8220</v>
      </c>
      <c r="G3844" s="15">
        <v>1.59</v>
      </c>
    </row>
    <row r="3845" spans="2:7" s="1" customFormat="1" ht="14.5" customHeight="1" x14ac:dyDescent="0.35">
      <c r="B3845" s="12" t="s">
        <v>8225</v>
      </c>
      <c r="C3845" s="13" t="s">
        <v>8221</v>
      </c>
      <c r="D3845" s="14" t="s">
        <v>409</v>
      </c>
      <c r="E3845" s="13" t="s">
        <v>8190</v>
      </c>
      <c r="F3845" s="16" t="s">
        <v>8220</v>
      </c>
      <c r="G3845" s="15">
        <v>1.63</v>
      </c>
    </row>
    <row r="3846" spans="2:7" s="1" customFormat="1" ht="14.5" customHeight="1" x14ac:dyDescent="0.35">
      <c r="B3846" s="12" t="s">
        <v>8228</v>
      </c>
      <c r="C3846" s="13" t="s">
        <v>8227</v>
      </c>
      <c r="D3846" s="14" t="s">
        <v>6101</v>
      </c>
      <c r="E3846" s="13" t="s">
        <v>8190</v>
      </c>
      <c r="F3846" s="16" t="s">
        <v>8226</v>
      </c>
      <c r="G3846" s="15">
        <v>1.5</v>
      </c>
    </row>
    <row r="3847" spans="2:7" s="1" customFormat="1" ht="14.5" customHeight="1" x14ac:dyDescent="0.35">
      <c r="B3847" s="12" t="s">
        <v>8229</v>
      </c>
      <c r="C3847" s="16" t="s">
        <v>8227</v>
      </c>
      <c r="D3847" s="14" t="s">
        <v>8222</v>
      </c>
      <c r="E3847" s="13" t="s">
        <v>8190</v>
      </c>
      <c r="F3847" s="16" t="s">
        <v>8226</v>
      </c>
      <c r="G3847" s="15">
        <v>1.5</v>
      </c>
    </row>
    <row r="3848" spans="2:7" s="1" customFormat="1" ht="14.5" customHeight="1" x14ac:dyDescent="0.35">
      <c r="B3848" s="12" t="s">
        <v>8231</v>
      </c>
      <c r="C3848" s="13" t="s">
        <v>8227</v>
      </c>
      <c r="D3848" s="14" t="s">
        <v>8230</v>
      </c>
      <c r="E3848" s="13" t="s">
        <v>8190</v>
      </c>
      <c r="F3848" s="16" t="s">
        <v>8226</v>
      </c>
      <c r="G3848" s="15">
        <v>1.5</v>
      </c>
    </row>
    <row r="3849" spans="2:7" s="1" customFormat="1" ht="14.5" customHeight="1" x14ac:dyDescent="0.35">
      <c r="B3849" s="12" t="s">
        <v>8232</v>
      </c>
      <c r="C3849" s="13" t="s">
        <v>8227</v>
      </c>
      <c r="D3849" s="14" t="s">
        <v>3735</v>
      </c>
      <c r="E3849" s="13" t="s">
        <v>8190</v>
      </c>
      <c r="F3849" s="13" t="s">
        <v>8226</v>
      </c>
      <c r="G3849" s="15">
        <v>1.5</v>
      </c>
    </row>
    <row r="3850" spans="2:7" s="1" customFormat="1" ht="14.5" customHeight="1" x14ac:dyDescent="0.35">
      <c r="B3850" s="12" t="s">
        <v>8233</v>
      </c>
      <c r="C3850" s="13" t="s">
        <v>8227</v>
      </c>
      <c r="D3850" s="14" t="s">
        <v>405</v>
      </c>
      <c r="E3850" s="13" t="s">
        <v>8190</v>
      </c>
      <c r="F3850" s="13" t="s">
        <v>8226</v>
      </c>
      <c r="G3850" s="15">
        <v>1.5</v>
      </c>
    </row>
    <row r="3851" spans="2:7" s="1" customFormat="1" ht="14.5" customHeight="1" x14ac:dyDescent="0.35">
      <c r="B3851" s="12" t="s">
        <v>8234</v>
      </c>
      <c r="C3851" s="16" t="s">
        <v>8227</v>
      </c>
      <c r="D3851" s="14" t="s">
        <v>409</v>
      </c>
      <c r="E3851" s="13" t="s">
        <v>8190</v>
      </c>
      <c r="F3851" s="16" t="s">
        <v>8226</v>
      </c>
      <c r="G3851" s="15">
        <v>1.5</v>
      </c>
    </row>
    <row r="3852" spans="2:7" s="1" customFormat="1" ht="14.5" customHeight="1" x14ac:dyDescent="0.35">
      <c r="B3852" s="12" t="s">
        <v>8237</v>
      </c>
      <c r="C3852" s="13" t="s">
        <v>8236</v>
      </c>
      <c r="D3852" s="14" t="s">
        <v>6101</v>
      </c>
      <c r="E3852" s="13" t="s">
        <v>8190</v>
      </c>
      <c r="F3852" s="13" t="s">
        <v>8235</v>
      </c>
      <c r="G3852" s="15">
        <v>1.91</v>
      </c>
    </row>
    <row r="3853" spans="2:7" s="1" customFormat="1" ht="14.5" customHeight="1" x14ac:dyDescent="0.35">
      <c r="B3853" s="12" t="s">
        <v>8238</v>
      </c>
      <c r="C3853" s="16" t="s">
        <v>8236</v>
      </c>
      <c r="D3853" s="14" t="s">
        <v>8222</v>
      </c>
      <c r="E3853" s="13" t="s">
        <v>8190</v>
      </c>
      <c r="F3853" s="16" t="s">
        <v>8235</v>
      </c>
      <c r="G3853" s="15">
        <v>1.91</v>
      </c>
    </row>
    <row r="3854" spans="2:7" s="1" customFormat="1" ht="14.5" customHeight="1" x14ac:dyDescent="0.35">
      <c r="B3854" s="12" t="s">
        <v>8239</v>
      </c>
      <c r="C3854" s="13" t="s">
        <v>8236</v>
      </c>
      <c r="D3854" s="14" t="s">
        <v>8230</v>
      </c>
      <c r="E3854" s="13" t="s">
        <v>8190</v>
      </c>
      <c r="F3854" s="13" t="s">
        <v>8235</v>
      </c>
      <c r="G3854" s="15">
        <v>1.91</v>
      </c>
    </row>
    <row r="3855" spans="2:7" s="1" customFormat="1" ht="14.5" customHeight="1" x14ac:dyDescent="0.35">
      <c r="B3855" s="12" t="s">
        <v>8240</v>
      </c>
      <c r="C3855" s="13" t="s">
        <v>8236</v>
      </c>
      <c r="D3855" s="14" t="s">
        <v>3735</v>
      </c>
      <c r="E3855" s="13" t="s">
        <v>8190</v>
      </c>
      <c r="F3855" s="13" t="s">
        <v>8235</v>
      </c>
      <c r="G3855" s="15">
        <v>1.91</v>
      </c>
    </row>
    <row r="3856" spans="2:7" s="1" customFormat="1" ht="14.5" customHeight="1" x14ac:dyDescent="0.35">
      <c r="B3856" s="12" t="s">
        <v>8241</v>
      </c>
      <c r="C3856" s="13" t="s">
        <v>8236</v>
      </c>
      <c r="D3856" s="14" t="s">
        <v>405</v>
      </c>
      <c r="E3856" s="13" t="s">
        <v>8190</v>
      </c>
      <c r="F3856" s="13" t="s">
        <v>8235</v>
      </c>
      <c r="G3856" s="15">
        <v>1.91</v>
      </c>
    </row>
    <row r="3857" spans="2:7" s="1" customFormat="1" ht="14.5" customHeight="1" x14ac:dyDescent="0.35">
      <c r="B3857" s="12" t="s">
        <v>8242</v>
      </c>
      <c r="C3857" s="13" t="s">
        <v>8236</v>
      </c>
      <c r="D3857" s="14" t="s">
        <v>409</v>
      </c>
      <c r="E3857" s="13" t="s">
        <v>8190</v>
      </c>
      <c r="F3857" s="13" t="s">
        <v>8235</v>
      </c>
      <c r="G3857" s="15">
        <v>2.15</v>
      </c>
    </row>
    <row r="3858" spans="2:7" s="1" customFormat="1" ht="14.5" customHeight="1" x14ac:dyDescent="0.35">
      <c r="B3858" s="12" t="s">
        <v>8245</v>
      </c>
      <c r="C3858" s="16" t="s">
        <v>8244</v>
      </c>
      <c r="D3858" s="14" t="s">
        <v>6101</v>
      </c>
      <c r="E3858" s="13" t="s">
        <v>8190</v>
      </c>
      <c r="F3858" s="16" t="s">
        <v>8243</v>
      </c>
      <c r="G3858" s="15">
        <v>1.81</v>
      </c>
    </row>
    <row r="3859" spans="2:7" s="1" customFormat="1" ht="14.5" customHeight="1" x14ac:dyDescent="0.35">
      <c r="B3859" s="12" t="s">
        <v>8246</v>
      </c>
      <c r="C3859" s="13" t="s">
        <v>8244</v>
      </c>
      <c r="D3859" s="14" t="s">
        <v>8222</v>
      </c>
      <c r="E3859" s="13" t="s">
        <v>8190</v>
      </c>
      <c r="F3859" s="13" t="s">
        <v>8243</v>
      </c>
      <c r="G3859" s="15">
        <v>1.81</v>
      </c>
    </row>
    <row r="3860" spans="2:7" s="1" customFormat="1" ht="14.5" customHeight="1" x14ac:dyDescent="0.35">
      <c r="B3860" s="12" t="s">
        <v>8247</v>
      </c>
      <c r="C3860" s="13" t="s">
        <v>8244</v>
      </c>
      <c r="D3860" s="14" t="s">
        <v>8230</v>
      </c>
      <c r="E3860" s="13" t="s">
        <v>8190</v>
      </c>
      <c r="F3860" s="13" t="s">
        <v>8243</v>
      </c>
      <c r="G3860" s="15">
        <v>1.81</v>
      </c>
    </row>
    <row r="3861" spans="2:7" s="1" customFormat="1" ht="14.5" customHeight="1" x14ac:dyDescent="0.35">
      <c r="B3861" s="12" t="s">
        <v>8248</v>
      </c>
      <c r="C3861" s="16" t="s">
        <v>8244</v>
      </c>
      <c r="D3861" s="14" t="s">
        <v>3735</v>
      </c>
      <c r="E3861" s="13" t="s">
        <v>8190</v>
      </c>
      <c r="F3861" s="24" t="s">
        <v>8243</v>
      </c>
      <c r="G3861" s="15">
        <v>1.81</v>
      </c>
    </row>
    <row r="3862" spans="2:7" s="1" customFormat="1" ht="14.5" customHeight="1" x14ac:dyDescent="0.35">
      <c r="B3862" s="12" t="s">
        <v>8249</v>
      </c>
      <c r="C3862" s="13" t="s">
        <v>8244</v>
      </c>
      <c r="D3862" s="14" t="s">
        <v>405</v>
      </c>
      <c r="E3862" s="13" t="s">
        <v>8190</v>
      </c>
      <c r="F3862" s="13" t="s">
        <v>8243</v>
      </c>
      <c r="G3862" s="15">
        <v>1.81</v>
      </c>
    </row>
    <row r="3863" spans="2:7" s="1" customFormat="1" ht="14.5" customHeight="1" x14ac:dyDescent="0.35">
      <c r="B3863" s="12" t="s">
        <v>8250</v>
      </c>
      <c r="C3863" s="13" t="s">
        <v>8244</v>
      </c>
      <c r="D3863" s="14" t="s">
        <v>409</v>
      </c>
      <c r="E3863" s="13" t="s">
        <v>8190</v>
      </c>
      <c r="F3863" s="13" t="s">
        <v>8243</v>
      </c>
      <c r="G3863" s="15">
        <v>1.81</v>
      </c>
    </row>
    <row r="3864" spans="2:7" s="1" customFormat="1" ht="14.5" customHeight="1" x14ac:dyDescent="0.35">
      <c r="B3864" s="12" t="s">
        <v>8252</v>
      </c>
      <c r="C3864" s="13" t="s">
        <v>8251</v>
      </c>
      <c r="D3864" s="14" t="s">
        <v>6101</v>
      </c>
      <c r="E3864" s="13" t="s">
        <v>8190</v>
      </c>
      <c r="F3864" s="13" t="s">
        <v>8220</v>
      </c>
      <c r="G3864" s="15">
        <v>1.59</v>
      </c>
    </row>
    <row r="3865" spans="2:7" s="1" customFormat="1" ht="14.5" customHeight="1" x14ac:dyDescent="0.35">
      <c r="B3865" s="12" t="s">
        <v>8254</v>
      </c>
      <c r="C3865" s="13" t="s">
        <v>8251</v>
      </c>
      <c r="D3865" s="14" t="s">
        <v>8253</v>
      </c>
      <c r="E3865" s="13" t="s">
        <v>8190</v>
      </c>
      <c r="F3865" s="13" t="s">
        <v>8220</v>
      </c>
      <c r="G3865" s="15">
        <v>1.59</v>
      </c>
    </row>
    <row r="3866" spans="2:7" s="1" customFormat="1" ht="14.5" customHeight="1" x14ac:dyDescent="0.35">
      <c r="B3866" s="12" t="s">
        <v>8255</v>
      </c>
      <c r="C3866" s="16" t="s">
        <v>8251</v>
      </c>
      <c r="D3866" s="14" t="s">
        <v>407</v>
      </c>
      <c r="E3866" s="13" t="s">
        <v>8190</v>
      </c>
      <c r="F3866" s="16" t="s">
        <v>8220</v>
      </c>
      <c r="G3866" s="15">
        <v>1.59</v>
      </c>
    </row>
    <row r="3867" spans="2:7" s="1" customFormat="1" ht="14.5" customHeight="1" x14ac:dyDescent="0.35">
      <c r="B3867" s="12" t="s">
        <v>8257</v>
      </c>
      <c r="C3867" s="13" t="s">
        <v>8256</v>
      </c>
      <c r="D3867" s="14" t="s">
        <v>8253</v>
      </c>
      <c r="E3867" s="13" t="s">
        <v>8190</v>
      </c>
      <c r="F3867" s="13" t="s">
        <v>8226</v>
      </c>
      <c r="G3867" s="15">
        <v>1.5</v>
      </c>
    </row>
    <row r="3868" spans="2:7" s="1" customFormat="1" ht="14.5" customHeight="1" x14ac:dyDescent="0.35">
      <c r="B3868" s="12" t="s">
        <v>8258</v>
      </c>
      <c r="C3868" s="14" t="s">
        <v>8256</v>
      </c>
      <c r="D3868" s="14" t="s">
        <v>407</v>
      </c>
      <c r="E3868" s="14" t="s">
        <v>8190</v>
      </c>
      <c r="F3868" s="14" t="s">
        <v>8226</v>
      </c>
      <c r="G3868" s="15">
        <v>1.5</v>
      </c>
    </row>
    <row r="3869" spans="2:7" s="1" customFormat="1" ht="14.5" customHeight="1" x14ac:dyDescent="0.35">
      <c r="B3869" s="12" t="s">
        <v>8260</v>
      </c>
      <c r="C3869" s="16" t="s">
        <v>8259</v>
      </c>
      <c r="D3869" s="14" t="s">
        <v>8253</v>
      </c>
      <c r="E3869" s="13" t="s">
        <v>8190</v>
      </c>
      <c r="F3869" s="16" t="s">
        <v>8235</v>
      </c>
      <c r="G3869" s="15">
        <v>1.91</v>
      </c>
    </row>
    <row r="3870" spans="2:7" s="1" customFormat="1" ht="14.5" customHeight="1" x14ac:dyDescent="0.35">
      <c r="B3870" s="12" t="s">
        <v>8261</v>
      </c>
      <c r="C3870" s="13" t="s">
        <v>8259</v>
      </c>
      <c r="D3870" s="14" t="s">
        <v>407</v>
      </c>
      <c r="E3870" s="13" t="s">
        <v>8190</v>
      </c>
      <c r="F3870" s="13" t="s">
        <v>8235</v>
      </c>
      <c r="G3870" s="15">
        <v>1.91</v>
      </c>
    </row>
    <row r="3871" spans="2:7" s="1" customFormat="1" ht="14.5" customHeight="1" x14ac:dyDescent="0.35">
      <c r="B3871" s="12" t="s">
        <v>8263</v>
      </c>
      <c r="C3871" s="13" t="s">
        <v>8262</v>
      </c>
      <c r="D3871" s="14" t="s">
        <v>8253</v>
      </c>
      <c r="E3871" s="13" t="s">
        <v>8190</v>
      </c>
      <c r="F3871" s="13" t="s">
        <v>8243</v>
      </c>
      <c r="G3871" s="15">
        <v>1.81</v>
      </c>
    </row>
    <row r="3872" spans="2:7" s="1" customFormat="1" ht="14.5" customHeight="1" x14ac:dyDescent="0.35">
      <c r="B3872" s="12" t="s">
        <v>8264</v>
      </c>
      <c r="C3872" s="13" t="s">
        <v>8262</v>
      </c>
      <c r="D3872" s="14" t="s">
        <v>407</v>
      </c>
      <c r="E3872" s="13" t="s">
        <v>8190</v>
      </c>
      <c r="F3872" s="13" t="s">
        <v>8243</v>
      </c>
      <c r="G3872" s="15">
        <v>1.81</v>
      </c>
    </row>
    <row r="3873" spans="2:7" s="1" customFormat="1" ht="14.5" customHeight="1" x14ac:dyDescent="0.35">
      <c r="B3873" s="12" t="s">
        <v>8268</v>
      </c>
      <c r="C3873" s="13" t="s">
        <v>8267</v>
      </c>
      <c r="D3873" s="14" t="s">
        <v>3111</v>
      </c>
      <c r="E3873" s="13" t="s">
        <v>8265</v>
      </c>
      <c r="F3873" s="13" t="s">
        <v>8266</v>
      </c>
      <c r="G3873" s="15">
        <v>4.9800000000000004</v>
      </c>
    </row>
    <row r="3874" spans="2:7" s="1" customFormat="1" ht="14.5" customHeight="1" x14ac:dyDescent="0.35">
      <c r="B3874" s="12" t="s">
        <v>8270</v>
      </c>
      <c r="C3874" s="16" t="s">
        <v>8269</v>
      </c>
      <c r="D3874" s="14" t="s">
        <v>479</v>
      </c>
      <c r="E3874" s="13" t="s">
        <v>476</v>
      </c>
      <c r="F3874" s="16" t="s">
        <v>477</v>
      </c>
      <c r="G3874" s="15">
        <v>13.5</v>
      </c>
    </row>
    <row r="3875" spans="2:7" s="1" customFormat="1" ht="14.5" customHeight="1" x14ac:dyDescent="0.35">
      <c r="B3875" s="12" t="s">
        <v>8272</v>
      </c>
      <c r="C3875" s="13" t="s">
        <v>8271</v>
      </c>
      <c r="D3875" s="14" t="s">
        <v>479</v>
      </c>
      <c r="E3875" s="13" t="s">
        <v>476</v>
      </c>
      <c r="F3875" s="13" t="s">
        <v>481</v>
      </c>
      <c r="G3875" s="15">
        <v>18.5</v>
      </c>
    </row>
    <row r="3876" spans="2:7" s="1" customFormat="1" ht="14.5" customHeight="1" x14ac:dyDescent="0.35">
      <c r="B3876" s="12" t="s">
        <v>8276</v>
      </c>
      <c r="C3876" s="16" t="s">
        <v>8275</v>
      </c>
      <c r="D3876" s="14" t="s">
        <v>2652</v>
      </c>
      <c r="E3876" s="13" t="s">
        <v>8273</v>
      </c>
      <c r="F3876" s="16" t="s">
        <v>8274</v>
      </c>
      <c r="G3876" s="15">
        <v>106.49</v>
      </c>
    </row>
    <row r="3877" spans="2:7" s="1" customFormat="1" ht="14.5" customHeight="1" x14ac:dyDescent="0.35">
      <c r="B3877" s="12" t="s">
        <v>8279</v>
      </c>
      <c r="C3877" s="16" t="s">
        <v>8278</v>
      </c>
      <c r="D3877" s="14" t="s">
        <v>2652</v>
      </c>
      <c r="E3877" s="13" t="s">
        <v>8273</v>
      </c>
      <c r="F3877" s="16" t="s">
        <v>8277</v>
      </c>
      <c r="G3877" s="15">
        <v>106.49</v>
      </c>
    </row>
    <row r="3878" spans="2:7" s="1" customFormat="1" ht="14.5" customHeight="1" x14ac:dyDescent="0.35">
      <c r="B3878" s="12" t="s">
        <v>8281</v>
      </c>
      <c r="C3878" s="16" t="s">
        <v>8280</v>
      </c>
      <c r="D3878" s="14" t="s">
        <v>81</v>
      </c>
      <c r="E3878" s="13" t="s">
        <v>6760</v>
      </c>
      <c r="F3878" s="16" t="s">
        <v>6761</v>
      </c>
      <c r="G3878" s="15">
        <v>20.100000000000001</v>
      </c>
    </row>
    <row r="3879" spans="2:7" s="1" customFormat="1" ht="14.5" customHeight="1" x14ac:dyDescent="0.35">
      <c r="B3879" s="12" t="s">
        <v>8283</v>
      </c>
      <c r="C3879" s="16" t="s">
        <v>8282</v>
      </c>
      <c r="D3879" s="14" t="s">
        <v>81</v>
      </c>
      <c r="E3879" s="13" t="s">
        <v>6760</v>
      </c>
      <c r="F3879" s="16" t="s">
        <v>6776</v>
      </c>
      <c r="G3879" s="15">
        <v>20.82</v>
      </c>
    </row>
    <row r="3880" spans="2:7" s="1" customFormat="1" ht="14.5" customHeight="1" x14ac:dyDescent="0.35">
      <c r="B3880" s="12" t="s">
        <v>8285</v>
      </c>
      <c r="C3880" s="16" t="s">
        <v>8284</v>
      </c>
      <c r="D3880" s="14" t="s">
        <v>81</v>
      </c>
      <c r="E3880" s="16" t="s">
        <v>6760</v>
      </c>
      <c r="F3880" s="16" t="s">
        <v>6791</v>
      </c>
      <c r="G3880" s="15">
        <v>21.4</v>
      </c>
    </row>
    <row r="3881" spans="2:7" s="1" customFormat="1" ht="14.5" customHeight="1" x14ac:dyDescent="0.35">
      <c r="B3881" s="12" t="s">
        <v>8287</v>
      </c>
      <c r="C3881" s="16" t="s">
        <v>8286</v>
      </c>
      <c r="D3881" s="14" t="s">
        <v>877</v>
      </c>
      <c r="E3881" s="16" t="s">
        <v>1311</v>
      </c>
      <c r="F3881" s="16" t="s">
        <v>3975</v>
      </c>
      <c r="G3881" s="15">
        <v>7.89</v>
      </c>
    </row>
    <row r="3882" spans="2:7" s="1" customFormat="1" ht="14.5" customHeight="1" x14ac:dyDescent="0.35">
      <c r="B3882" s="12" t="s">
        <v>8291</v>
      </c>
      <c r="C3882" s="16" t="s">
        <v>8289</v>
      </c>
      <c r="D3882" s="14" t="s">
        <v>8290</v>
      </c>
      <c r="E3882" s="16" t="s">
        <v>2566</v>
      </c>
      <c r="F3882" s="13" t="s">
        <v>8288</v>
      </c>
      <c r="G3882" s="15">
        <v>536.62</v>
      </c>
    </row>
    <row r="3883" spans="2:7" s="1" customFormat="1" ht="14.5" customHeight="1" x14ac:dyDescent="0.35">
      <c r="B3883" s="12" t="s">
        <v>8294</v>
      </c>
      <c r="C3883" s="13" t="s">
        <v>8293</v>
      </c>
      <c r="D3883" s="14" t="s">
        <v>8290</v>
      </c>
      <c r="E3883" s="13" t="s">
        <v>2566</v>
      </c>
      <c r="F3883" s="13" t="s">
        <v>8292</v>
      </c>
      <c r="G3883" s="15">
        <v>38.58</v>
      </c>
    </row>
    <row r="3884" spans="2:7" s="1" customFormat="1" ht="14.5" customHeight="1" x14ac:dyDescent="0.35">
      <c r="B3884" s="12" t="s">
        <v>8297</v>
      </c>
      <c r="C3884" s="13" t="s">
        <v>8296</v>
      </c>
      <c r="D3884" s="14" t="s">
        <v>8290</v>
      </c>
      <c r="E3884" s="13" t="s">
        <v>2566</v>
      </c>
      <c r="F3884" s="13" t="s">
        <v>8295</v>
      </c>
      <c r="G3884" s="15">
        <v>462.88</v>
      </c>
    </row>
    <row r="3885" spans="2:7" s="1" customFormat="1" ht="14.5" customHeight="1" x14ac:dyDescent="0.35">
      <c r="B3885" s="12" t="s">
        <v>8300</v>
      </c>
      <c r="C3885" s="13" t="s">
        <v>8299</v>
      </c>
      <c r="D3885" s="14" t="s">
        <v>8290</v>
      </c>
      <c r="E3885" s="13" t="s">
        <v>2566</v>
      </c>
      <c r="F3885" s="13" t="s">
        <v>8298</v>
      </c>
      <c r="G3885" s="15">
        <v>154.29</v>
      </c>
    </row>
    <row r="3886" spans="2:7" s="1" customFormat="1" ht="14.5" customHeight="1" x14ac:dyDescent="0.35">
      <c r="B3886" s="12" t="s">
        <v>8303</v>
      </c>
      <c r="C3886" s="20" t="s">
        <v>8302</v>
      </c>
      <c r="D3886" s="14" t="s">
        <v>8290</v>
      </c>
      <c r="E3886" s="20" t="s">
        <v>2566</v>
      </c>
      <c r="F3886" s="20" t="s">
        <v>8301</v>
      </c>
      <c r="G3886" s="15">
        <v>231.44</v>
      </c>
    </row>
    <row r="3887" spans="2:7" s="1" customFormat="1" ht="14.5" customHeight="1" x14ac:dyDescent="0.35">
      <c r="B3887" s="12" t="s">
        <v>8306</v>
      </c>
      <c r="C3887" s="13" t="s">
        <v>8305</v>
      </c>
      <c r="D3887" s="14" t="s">
        <v>8290</v>
      </c>
      <c r="E3887" s="13" t="s">
        <v>2566</v>
      </c>
      <c r="F3887" s="13" t="s">
        <v>8304</v>
      </c>
      <c r="G3887" s="15">
        <v>385.73</v>
      </c>
    </row>
    <row r="3888" spans="2:7" s="1" customFormat="1" ht="14.5" customHeight="1" x14ac:dyDescent="0.35">
      <c r="B3888" s="12" t="s">
        <v>8308</v>
      </c>
      <c r="C3888" s="13" t="s">
        <v>8307</v>
      </c>
      <c r="D3888" s="14" t="s">
        <v>4690</v>
      </c>
      <c r="E3888" s="13" t="s">
        <v>4932</v>
      </c>
      <c r="F3888" s="13" t="s">
        <v>4940</v>
      </c>
      <c r="G3888" s="15">
        <v>165.61</v>
      </c>
    </row>
    <row r="3889" spans="2:7" s="1" customFormat="1" ht="14.5" customHeight="1" x14ac:dyDescent="0.35">
      <c r="B3889" s="12" t="s">
        <v>8312</v>
      </c>
      <c r="C3889" s="13" t="s">
        <v>8311</v>
      </c>
      <c r="D3889" s="14" t="s">
        <v>3138</v>
      </c>
      <c r="E3889" s="13" t="s">
        <v>8309</v>
      </c>
      <c r="F3889" s="13" t="s">
        <v>8310</v>
      </c>
      <c r="G3889" s="15">
        <v>6.83</v>
      </c>
    </row>
    <row r="3890" spans="2:7" s="1" customFormat="1" ht="14.5" customHeight="1" x14ac:dyDescent="0.35">
      <c r="B3890" s="12" t="s">
        <v>8315</v>
      </c>
      <c r="C3890" s="13" t="s">
        <v>8314</v>
      </c>
      <c r="D3890" s="14" t="s">
        <v>3138</v>
      </c>
      <c r="E3890" s="13" t="s">
        <v>8309</v>
      </c>
      <c r="F3890" s="13" t="s">
        <v>8313</v>
      </c>
      <c r="G3890" s="15">
        <v>5.42</v>
      </c>
    </row>
    <row r="3891" spans="2:7" s="1" customFormat="1" ht="14.5" customHeight="1" x14ac:dyDescent="0.35">
      <c r="B3891" s="12" t="s">
        <v>8317</v>
      </c>
      <c r="C3891" s="13" t="s">
        <v>8316</v>
      </c>
      <c r="D3891" s="14" t="s">
        <v>34</v>
      </c>
      <c r="E3891" s="13" t="s">
        <v>3023</v>
      </c>
      <c r="F3891" s="13" t="s">
        <v>3024</v>
      </c>
      <c r="G3891" s="15">
        <v>66.06</v>
      </c>
    </row>
    <row r="3892" spans="2:7" s="1" customFormat="1" ht="14.5" customHeight="1" x14ac:dyDescent="0.35">
      <c r="B3892" s="12" t="s">
        <v>8319</v>
      </c>
      <c r="C3892" s="13" t="s">
        <v>8318</v>
      </c>
      <c r="D3892" s="14" t="s">
        <v>188</v>
      </c>
      <c r="E3892" s="13" t="s">
        <v>559</v>
      </c>
      <c r="F3892" s="13" t="s">
        <v>560</v>
      </c>
      <c r="G3892" s="15">
        <v>16.97</v>
      </c>
    </row>
    <row r="3893" spans="2:7" s="1" customFormat="1" ht="14.5" customHeight="1" x14ac:dyDescent="0.35">
      <c r="B3893" s="12" t="s">
        <v>8321</v>
      </c>
      <c r="C3893" s="16" t="s">
        <v>8320</v>
      </c>
      <c r="D3893" s="14" t="s">
        <v>188</v>
      </c>
      <c r="E3893" s="16" t="s">
        <v>559</v>
      </c>
      <c r="F3893" s="16" t="s">
        <v>564</v>
      </c>
      <c r="G3893" s="15">
        <v>16.97</v>
      </c>
    </row>
    <row r="3894" spans="2:7" s="1" customFormat="1" ht="14.5" customHeight="1" x14ac:dyDescent="0.35">
      <c r="B3894" s="12" t="s">
        <v>8325</v>
      </c>
      <c r="C3894" s="16" t="s">
        <v>8324</v>
      </c>
      <c r="D3894" s="14" t="s">
        <v>201</v>
      </c>
      <c r="E3894" s="16" t="s">
        <v>8322</v>
      </c>
      <c r="F3894" s="16" t="s">
        <v>8323</v>
      </c>
      <c r="G3894" s="15">
        <v>44.01</v>
      </c>
    </row>
    <row r="3895" spans="2:7" s="1" customFormat="1" ht="14.5" customHeight="1" x14ac:dyDescent="0.35">
      <c r="B3895" s="12" t="s">
        <v>8328</v>
      </c>
      <c r="C3895" s="16" t="s">
        <v>8327</v>
      </c>
      <c r="D3895" s="14" t="s">
        <v>201</v>
      </c>
      <c r="E3895" s="16" t="s">
        <v>8322</v>
      </c>
      <c r="F3895" s="16" t="s">
        <v>8326</v>
      </c>
      <c r="G3895" s="15">
        <v>44.01</v>
      </c>
    </row>
    <row r="3896" spans="2:7" s="1" customFormat="1" ht="14.5" customHeight="1" x14ac:dyDescent="0.35">
      <c r="B3896" s="12" t="s">
        <v>8332</v>
      </c>
      <c r="C3896" s="13" t="s">
        <v>8331</v>
      </c>
      <c r="D3896" s="14" t="s">
        <v>2276</v>
      </c>
      <c r="E3896" s="13" t="s">
        <v>8329</v>
      </c>
      <c r="F3896" s="13" t="s">
        <v>8330</v>
      </c>
      <c r="G3896" s="15">
        <v>131.01</v>
      </c>
    </row>
    <row r="3897" spans="2:7" s="1" customFormat="1" ht="14.5" customHeight="1" x14ac:dyDescent="0.35">
      <c r="B3897" s="12" t="s">
        <v>8334</v>
      </c>
      <c r="C3897" s="13" t="s">
        <v>8333</v>
      </c>
      <c r="D3897" s="14" t="s">
        <v>137</v>
      </c>
      <c r="E3897" s="13" t="s">
        <v>2496</v>
      </c>
      <c r="F3897" s="13" t="s">
        <v>2497</v>
      </c>
      <c r="G3897" s="15">
        <v>678.52</v>
      </c>
    </row>
    <row r="3898" spans="2:7" s="1" customFormat="1" ht="14.5" customHeight="1" x14ac:dyDescent="0.35">
      <c r="B3898" s="12" t="s">
        <v>8336</v>
      </c>
      <c r="C3898" s="13" t="s">
        <v>8335</v>
      </c>
      <c r="D3898" s="14" t="s">
        <v>137</v>
      </c>
      <c r="E3898" s="13" t="s">
        <v>2496</v>
      </c>
      <c r="F3898" s="13" t="s">
        <v>2497</v>
      </c>
      <c r="G3898" s="15">
        <v>678.52</v>
      </c>
    </row>
    <row r="3899" spans="2:7" s="1" customFormat="1" ht="14.5" customHeight="1" x14ac:dyDescent="0.35">
      <c r="B3899" s="12" t="s">
        <v>8338</v>
      </c>
      <c r="C3899" s="13" t="s">
        <v>8337</v>
      </c>
      <c r="D3899" s="14" t="s">
        <v>1781</v>
      </c>
      <c r="E3899" s="13" t="s">
        <v>134</v>
      </c>
      <c r="F3899" s="13" t="s">
        <v>135</v>
      </c>
      <c r="G3899" s="15">
        <v>127.95</v>
      </c>
    </row>
    <row r="3900" spans="2:7" s="1" customFormat="1" ht="14.5" customHeight="1" x14ac:dyDescent="0.35">
      <c r="B3900" s="12" t="s">
        <v>8340</v>
      </c>
      <c r="C3900" s="13" t="s">
        <v>8339</v>
      </c>
      <c r="D3900" s="14" t="s">
        <v>1781</v>
      </c>
      <c r="E3900" s="13" t="s">
        <v>134</v>
      </c>
      <c r="F3900" s="13" t="s">
        <v>135</v>
      </c>
      <c r="G3900" s="15">
        <v>127.95</v>
      </c>
    </row>
    <row r="3901" spans="2:7" s="1" customFormat="1" ht="14.5" customHeight="1" x14ac:dyDescent="0.35">
      <c r="B3901" s="12" t="s">
        <v>8342</v>
      </c>
      <c r="C3901" s="13" t="s">
        <v>8341</v>
      </c>
      <c r="D3901" s="14" t="s">
        <v>34</v>
      </c>
      <c r="E3901" s="13" t="s">
        <v>761</v>
      </c>
      <c r="F3901" s="13" t="s">
        <v>762</v>
      </c>
      <c r="G3901" s="15">
        <v>6.25</v>
      </c>
    </row>
    <row r="3902" spans="2:7" s="1" customFormat="1" ht="14.5" customHeight="1" x14ac:dyDescent="0.35">
      <c r="B3902" s="12" t="s">
        <v>8347</v>
      </c>
      <c r="C3902" s="13" t="s">
        <v>8345</v>
      </c>
      <c r="D3902" s="14" t="s">
        <v>8346</v>
      </c>
      <c r="E3902" s="13" t="s">
        <v>8343</v>
      </c>
      <c r="F3902" s="13" t="s">
        <v>8344</v>
      </c>
      <c r="G3902" s="15">
        <v>330.08</v>
      </c>
    </row>
    <row r="3903" spans="2:7" s="1" customFormat="1" ht="14.5" customHeight="1" x14ac:dyDescent="0.35">
      <c r="B3903" s="12" t="s">
        <v>8350</v>
      </c>
      <c r="C3903" s="13" t="s">
        <v>8349</v>
      </c>
      <c r="D3903" s="14" t="s">
        <v>8346</v>
      </c>
      <c r="E3903" s="13" t="s">
        <v>8343</v>
      </c>
      <c r="F3903" s="13" t="s">
        <v>8348</v>
      </c>
      <c r="G3903" s="15">
        <v>99.02</v>
      </c>
    </row>
    <row r="3904" spans="2:7" s="1" customFormat="1" ht="14.5" customHeight="1" x14ac:dyDescent="0.35">
      <c r="B3904" s="12" t="s">
        <v>8352</v>
      </c>
      <c r="C3904" s="13" t="s">
        <v>8351</v>
      </c>
      <c r="D3904" s="14" t="s">
        <v>700</v>
      </c>
      <c r="E3904" s="13" t="s">
        <v>6236</v>
      </c>
      <c r="F3904" s="13" t="s">
        <v>6237</v>
      </c>
      <c r="G3904" s="15">
        <v>36.159999999999997</v>
      </c>
    </row>
    <row r="3905" spans="2:7" s="1" customFormat="1" ht="14.5" customHeight="1" x14ac:dyDescent="0.35">
      <c r="B3905" s="12" t="s">
        <v>8354</v>
      </c>
      <c r="C3905" s="13" t="s">
        <v>8353</v>
      </c>
      <c r="D3905" s="14" t="s">
        <v>700</v>
      </c>
      <c r="E3905" s="13" t="s">
        <v>6236</v>
      </c>
      <c r="F3905" s="13" t="s">
        <v>6240</v>
      </c>
      <c r="G3905" s="15">
        <v>37.67</v>
      </c>
    </row>
    <row r="3906" spans="2:7" s="1" customFormat="1" ht="14.5" customHeight="1" x14ac:dyDescent="0.35">
      <c r="B3906" s="12" t="s">
        <v>8356</v>
      </c>
      <c r="C3906" s="13" t="s">
        <v>8355</v>
      </c>
      <c r="D3906" s="14" t="s">
        <v>34</v>
      </c>
      <c r="E3906" s="13" t="s">
        <v>590</v>
      </c>
      <c r="F3906" s="13" t="s">
        <v>591</v>
      </c>
      <c r="G3906" s="15">
        <v>35.799999999999997</v>
      </c>
    </row>
    <row r="3907" spans="2:7" s="1" customFormat="1" ht="14.5" customHeight="1" x14ac:dyDescent="0.35">
      <c r="B3907" s="12" t="s">
        <v>8358</v>
      </c>
      <c r="C3907" s="13" t="s">
        <v>8357</v>
      </c>
      <c r="D3907" s="14" t="s">
        <v>570</v>
      </c>
      <c r="E3907" s="13" t="s">
        <v>7705</v>
      </c>
      <c r="F3907" s="13" t="s">
        <v>7706</v>
      </c>
      <c r="G3907" s="15">
        <v>1.96</v>
      </c>
    </row>
    <row r="3908" spans="2:7" s="1" customFormat="1" ht="14.5" customHeight="1" x14ac:dyDescent="0.35">
      <c r="B3908" s="12" t="s">
        <v>8361</v>
      </c>
      <c r="C3908" s="13" t="s">
        <v>8360</v>
      </c>
      <c r="D3908" s="14" t="s">
        <v>734</v>
      </c>
      <c r="E3908" s="13" t="s">
        <v>1216</v>
      </c>
      <c r="F3908" s="13" t="s">
        <v>8359</v>
      </c>
      <c r="G3908" s="15">
        <v>768.07</v>
      </c>
    </row>
    <row r="3909" spans="2:7" s="1" customFormat="1" ht="14.5" customHeight="1" x14ac:dyDescent="0.35">
      <c r="B3909" s="12" t="s">
        <v>8364</v>
      </c>
      <c r="C3909" s="13" t="s">
        <v>8363</v>
      </c>
      <c r="D3909" s="14" t="s">
        <v>734</v>
      </c>
      <c r="E3909" s="13" t="s">
        <v>1216</v>
      </c>
      <c r="F3909" s="13" t="s">
        <v>8362</v>
      </c>
      <c r="G3909" s="15">
        <v>391.11</v>
      </c>
    </row>
    <row r="3910" spans="2:7" s="1" customFormat="1" ht="14.5" customHeight="1" x14ac:dyDescent="0.35">
      <c r="B3910" s="12" t="s">
        <v>8366</v>
      </c>
      <c r="C3910" s="16" t="s">
        <v>8365</v>
      </c>
      <c r="D3910" s="14" t="s">
        <v>885</v>
      </c>
      <c r="E3910" s="16" t="s">
        <v>770</v>
      </c>
      <c r="F3910" s="16" t="s">
        <v>775</v>
      </c>
      <c r="G3910" s="15">
        <v>676.2</v>
      </c>
    </row>
    <row r="3911" spans="2:7" s="1" customFormat="1" ht="14.5" customHeight="1" x14ac:dyDescent="0.35">
      <c r="B3911" s="12" t="s">
        <v>8368</v>
      </c>
      <c r="C3911" s="13" t="s">
        <v>8367</v>
      </c>
      <c r="D3911" s="14" t="s">
        <v>885</v>
      </c>
      <c r="E3911" s="13" t="s">
        <v>770</v>
      </c>
      <c r="F3911" s="13" t="s">
        <v>771</v>
      </c>
      <c r="G3911" s="15">
        <v>326.97000000000003</v>
      </c>
    </row>
    <row r="3912" spans="2:7" s="1" customFormat="1" ht="14.5" customHeight="1" x14ac:dyDescent="0.35">
      <c r="B3912" s="12" t="s">
        <v>8372</v>
      </c>
      <c r="C3912" s="16" t="s">
        <v>8371</v>
      </c>
      <c r="D3912" s="14" t="s">
        <v>885</v>
      </c>
      <c r="E3912" s="16" t="s">
        <v>8369</v>
      </c>
      <c r="F3912" s="16" t="s">
        <v>8370</v>
      </c>
      <c r="G3912" s="15">
        <v>771.74</v>
      </c>
    </row>
    <row r="3913" spans="2:7" s="1" customFormat="1" ht="14.5" customHeight="1" x14ac:dyDescent="0.35">
      <c r="B3913" s="12" t="s">
        <v>8375</v>
      </c>
      <c r="C3913" s="13" t="s">
        <v>8374</v>
      </c>
      <c r="D3913" s="14" t="s">
        <v>885</v>
      </c>
      <c r="E3913" s="13" t="s">
        <v>8369</v>
      </c>
      <c r="F3913" s="13" t="s">
        <v>8373</v>
      </c>
      <c r="G3913" s="15">
        <v>193.72</v>
      </c>
    </row>
    <row r="3914" spans="2:7" s="1" customFormat="1" ht="14.5" customHeight="1" x14ac:dyDescent="0.35">
      <c r="B3914" s="12" t="s">
        <v>8378</v>
      </c>
      <c r="C3914" s="13" t="s">
        <v>8377</v>
      </c>
      <c r="D3914" s="14" t="s">
        <v>885</v>
      </c>
      <c r="E3914" s="13" t="s">
        <v>8369</v>
      </c>
      <c r="F3914" s="13" t="s">
        <v>8376</v>
      </c>
      <c r="G3914" s="15">
        <v>392.87</v>
      </c>
    </row>
    <row r="3915" spans="2:7" s="1" customFormat="1" ht="14.5" customHeight="1" x14ac:dyDescent="0.35">
      <c r="B3915" s="12" t="s">
        <v>8382</v>
      </c>
      <c r="C3915" s="16" t="s">
        <v>8381</v>
      </c>
      <c r="D3915" s="14" t="s">
        <v>570</v>
      </c>
      <c r="E3915" s="16" t="s">
        <v>8379</v>
      </c>
      <c r="F3915" s="16" t="s">
        <v>8380</v>
      </c>
      <c r="G3915" s="15">
        <v>4.4400000000000004</v>
      </c>
    </row>
    <row r="3916" spans="2:7" s="1" customFormat="1" ht="14.5" customHeight="1" x14ac:dyDescent="0.35">
      <c r="B3916" s="12" t="s">
        <v>8385</v>
      </c>
      <c r="C3916" s="16" t="s">
        <v>8384</v>
      </c>
      <c r="D3916" s="14" t="s">
        <v>5699</v>
      </c>
      <c r="E3916" s="16" t="s">
        <v>1188</v>
      </c>
      <c r="F3916" s="16" t="s">
        <v>8383</v>
      </c>
      <c r="G3916" s="15">
        <v>9.66</v>
      </c>
    </row>
    <row r="3917" spans="2:7" s="1" customFormat="1" ht="14.5" customHeight="1" x14ac:dyDescent="0.35">
      <c r="B3917" s="12" t="s">
        <v>8388</v>
      </c>
      <c r="C3917" s="13" t="s">
        <v>8387</v>
      </c>
      <c r="D3917" s="14" t="s">
        <v>5699</v>
      </c>
      <c r="E3917" s="13" t="s">
        <v>1188</v>
      </c>
      <c r="F3917" s="13" t="s">
        <v>8386</v>
      </c>
      <c r="G3917" s="15">
        <v>12.7</v>
      </c>
    </row>
    <row r="3918" spans="2:7" s="1" customFormat="1" ht="14.5" customHeight="1" x14ac:dyDescent="0.35">
      <c r="B3918" s="12" t="s">
        <v>8391</v>
      </c>
      <c r="C3918" s="16" t="s">
        <v>8390</v>
      </c>
      <c r="D3918" s="14" t="s">
        <v>5699</v>
      </c>
      <c r="E3918" s="16" t="s">
        <v>1188</v>
      </c>
      <c r="F3918" s="16" t="s">
        <v>8389</v>
      </c>
      <c r="G3918" s="15">
        <v>2.17</v>
      </c>
    </row>
    <row r="3919" spans="2:7" s="1" customFormat="1" ht="14.5" customHeight="1" x14ac:dyDescent="0.35">
      <c r="B3919" s="12" t="s">
        <v>8394</v>
      </c>
      <c r="C3919" s="13" t="s">
        <v>8393</v>
      </c>
      <c r="D3919" s="14" t="s">
        <v>5699</v>
      </c>
      <c r="E3919" s="13" t="s">
        <v>1188</v>
      </c>
      <c r="F3919" s="13" t="s">
        <v>8392</v>
      </c>
      <c r="G3919" s="15">
        <v>4.8499999999999996</v>
      </c>
    </row>
    <row r="3920" spans="2:7" s="1" customFormat="1" ht="14.5" customHeight="1" x14ac:dyDescent="0.35">
      <c r="B3920" s="12" t="s">
        <v>8397</v>
      </c>
      <c r="C3920" s="16" t="s">
        <v>8396</v>
      </c>
      <c r="D3920" s="14" t="s">
        <v>5699</v>
      </c>
      <c r="E3920" s="16" t="s">
        <v>1188</v>
      </c>
      <c r="F3920" s="16" t="s">
        <v>8395</v>
      </c>
      <c r="G3920" s="15">
        <v>3.56</v>
      </c>
    </row>
    <row r="3921" spans="2:7" s="1" customFormat="1" ht="14.5" customHeight="1" x14ac:dyDescent="0.35">
      <c r="B3921" s="12" t="s">
        <v>8399</v>
      </c>
      <c r="C3921" s="16" t="s">
        <v>8398</v>
      </c>
      <c r="D3921" s="14" t="s">
        <v>5699</v>
      </c>
      <c r="E3921" s="16" t="s">
        <v>1188</v>
      </c>
      <c r="F3921" s="16" t="s">
        <v>1189</v>
      </c>
      <c r="G3921" s="15">
        <v>2.4700000000000002</v>
      </c>
    </row>
    <row r="3922" spans="2:7" s="1" customFormat="1" ht="14.5" customHeight="1" x14ac:dyDescent="0.35">
      <c r="B3922" s="12" t="s">
        <v>8403</v>
      </c>
      <c r="C3922" s="13" t="s">
        <v>8402</v>
      </c>
      <c r="D3922" s="14" t="s">
        <v>1846</v>
      </c>
      <c r="E3922" s="13" t="s">
        <v>8400</v>
      </c>
      <c r="F3922" s="13" t="s">
        <v>8401</v>
      </c>
      <c r="G3922" s="15">
        <v>13.59</v>
      </c>
    </row>
    <row r="3923" spans="2:7" s="1" customFormat="1" ht="14.5" customHeight="1" x14ac:dyDescent="0.35">
      <c r="B3923" s="12" t="s">
        <v>8408</v>
      </c>
      <c r="C3923" s="13" t="s">
        <v>8406</v>
      </c>
      <c r="D3923" s="14" t="s">
        <v>8407</v>
      </c>
      <c r="E3923" s="13" t="s">
        <v>8404</v>
      </c>
      <c r="F3923" s="13" t="s">
        <v>8405</v>
      </c>
      <c r="G3923" s="15">
        <v>297.89999999999998</v>
      </c>
    </row>
    <row r="3924" spans="2:7" s="1" customFormat="1" ht="14.5" customHeight="1" x14ac:dyDescent="0.35">
      <c r="B3924" s="12" t="s">
        <v>8412</v>
      </c>
      <c r="C3924" s="13" t="s">
        <v>8411</v>
      </c>
      <c r="D3924" s="14" t="s">
        <v>3805</v>
      </c>
      <c r="E3924" s="13" t="s">
        <v>8409</v>
      </c>
      <c r="F3924" s="13" t="s">
        <v>8410</v>
      </c>
      <c r="G3924" s="15">
        <v>7637.72</v>
      </c>
    </row>
    <row r="3925" spans="2:7" s="1" customFormat="1" ht="14.5" customHeight="1" x14ac:dyDescent="0.35">
      <c r="B3925" s="12" t="s">
        <v>8415</v>
      </c>
      <c r="C3925" s="13" t="s">
        <v>8414</v>
      </c>
      <c r="D3925" s="14" t="s">
        <v>3805</v>
      </c>
      <c r="E3925" s="13" t="s">
        <v>8409</v>
      </c>
      <c r="F3925" s="13" t="s">
        <v>8413</v>
      </c>
      <c r="G3925" s="15">
        <v>13366.01</v>
      </c>
    </row>
    <row r="3926" spans="2:7" s="1" customFormat="1" ht="14.5" customHeight="1" x14ac:dyDescent="0.35">
      <c r="B3926" s="12" t="s">
        <v>8418</v>
      </c>
      <c r="C3926" s="13" t="s">
        <v>8417</v>
      </c>
      <c r="D3926" s="14" t="s">
        <v>3805</v>
      </c>
      <c r="E3926" s="13" t="s">
        <v>8409</v>
      </c>
      <c r="F3926" s="13" t="s">
        <v>8416</v>
      </c>
      <c r="G3926" s="15">
        <v>19094.3</v>
      </c>
    </row>
    <row r="3927" spans="2:7" s="1" customFormat="1" ht="14.5" customHeight="1" x14ac:dyDescent="0.35">
      <c r="B3927" s="12" t="s">
        <v>8421</v>
      </c>
      <c r="C3927" s="13" t="s">
        <v>8420</v>
      </c>
      <c r="D3927" s="14" t="s">
        <v>3805</v>
      </c>
      <c r="E3927" s="13" t="s">
        <v>8409</v>
      </c>
      <c r="F3927" s="13" t="s">
        <v>8419</v>
      </c>
      <c r="G3927" s="15">
        <v>3818.86</v>
      </c>
    </row>
    <row r="3928" spans="2:7" s="1" customFormat="1" ht="14.5" customHeight="1" x14ac:dyDescent="0.35">
      <c r="B3928" s="12" t="s">
        <v>8425</v>
      </c>
      <c r="C3928" s="13" t="s">
        <v>8424</v>
      </c>
      <c r="D3928" s="14" t="s">
        <v>6223</v>
      </c>
      <c r="E3928" s="13" t="s">
        <v>8422</v>
      </c>
      <c r="F3928" s="13" t="s">
        <v>8423</v>
      </c>
      <c r="G3928" s="15">
        <v>670.27</v>
      </c>
    </row>
    <row r="3929" spans="2:7" s="1" customFormat="1" ht="14.5" customHeight="1" x14ac:dyDescent="0.35">
      <c r="B3929" s="12" t="s">
        <v>8429</v>
      </c>
      <c r="C3929" s="13" t="s">
        <v>8428</v>
      </c>
      <c r="D3929" s="14" t="s">
        <v>1004</v>
      </c>
      <c r="E3929" s="13" t="s">
        <v>8426</v>
      </c>
      <c r="F3929" s="13" t="s">
        <v>8427</v>
      </c>
      <c r="G3929" s="15">
        <v>2.38</v>
      </c>
    </row>
    <row r="3930" spans="2:7" s="1" customFormat="1" ht="14.5" customHeight="1" x14ac:dyDescent="0.35">
      <c r="B3930" s="12" t="s">
        <v>8431</v>
      </c>
      <c r="C3930" s="13" t="s">
        <v>8430</v>
      </c>
      <c r="D3930" s="14" t="s">
        <v>1004</v>
      </c>
      <c r="E3930" s="13" t="s">
        <v>5750</v>
      </c>
      <c r="F3930" s="16" t="s">
        <v>5751</v>
      </c>
      <c r="G3930" s="15">
        <v>2.48</v>
      </c>
    </row>
    <row r="3931" spans="2:7" s="1" customFormat="1" ht="14.5" customHeight="1" x14ac:dyDescent="0.35">
      <c r="B3931" s="12" t="s">
        <v>8433</v>
      </c>
      <c r="C3931" s="13" t="s">
        <v>8432</v>
      </c>
      <c r="D3931" s="14" t="s">
        <v>1004</v>
      </c>
      <c r="E3931" s="13" t="s">
        <v>5750</v>
      </c>
      <c r="F3931" s="13" t="s">
        <v>5754</v>
      </c>
      <c r="G3931" s="15">
        <v>5.79</v>
      </c>
    </row>
    <row r="3932" spans="2:7" s="1" customFormat="1" ht="14.5" customHeight="1" x14ac:dyDescent="0.35">
      <c r="B3932" s="12" t="s">
        <v>8435</v>
      </c>
      <c r="C3932" s="16" t="s">
        <v>8434</v>
      </c>
      <c r="D3932" s="14" t="s">
        <v>1004</v>
      </c>
      <c r="E3932" s="16" t="s">
        <v>5750</v>
      </c>
      <c r="F3932" s="16" t="s">
        <v>5757</v>
      </c>
      <c r="G3932" s="15">
        <v>2.74</v>
      </c>
    </row>
    <row r="3933" spans="2:7" s="1" customFormat="1" ht="14.5" customHeight="1" x14ac:dyDescent="0.35">
      <c r="B3933" s="12" t="s">
        <v>8439</v>
      </c>
      <c r="C3933" s="13" t="s">
        <v>8438</v>
      </c>
      <c r="D3933" s="14" t="s">
        <v>781</v>
      </c>
      <c r="E3933" s="13" t="s">
        <v>8436</v>
      </c>
      <c r="F3933" s="13" t="s">
        <v>8437</v>
      </c>
      <c r="G3933" s="15">
        <v>35.75</v>
      </c>
    </row>
    <row r="3934" spans="2:7" s="1" customFormat="1" ht="14.5" customHeight="1" x14ac:dyDescent="0.35">
      <c r="B3934" s="12" t="s">
        <v>8442</v>
      </c>
      <c r="C3934" s="13" t="s">
        <v>8441</v>
      </c>
      <c r="D3934" s="14" t="s">
        <v>781</v>
      </c>
      <c r="E3934" s="13" t="s">
        <v>8436</v>
      </c>
      <c r="F3934" s="13" t="s">
        <v>8440</v>
      </c>
      <c r="G3934" s="15">
        <v>35.75</v>
      </c>
    </row>
    <row r="3935" spans="2:7" s="1" customFormat="1" ht="14.5" customHeight="1" x14ac:dyDescent="0.35">
      <c r="B3935" s="12" t="s">
        <v>8445</v>
      </c>
      <c r="C3935" s="13" t="s">
        <v>8444</v>
      </c>
      <c r="D3935" s="14" t="s">
        <v>1630</v>
      </c>
      <c r="E3935" s="13" t="s">
        <v>7571</v>
      </c>
      <c r="F3935" s="13" t="s">
        <v>8443</v>
      </c>
      <c r="G3935" s="15">
        <v>9.52</v>
      </c>
    </row>
    <row r="3936" spans="2:7" s="1" customFormat="1" ht="14.5" customHeight="1" x14ac:dyDescent="0.35">
      <c r="B3936" s="12" t="s">
        <v>8447</v>
      </c>
      <c r="C3936" s="13" t="s">
        <v>8446</v>
      </c>
      <c r="D3936" s="14" t="s">
        <v>127</v>
      </c>
      <c r="E3936" s="13" t="s">
        <v>13</v>
      </c>
      <c r="F3936" s="13" t="s">
        <v>14</v>
      </c>
      <c r="G3936" s="15">
        <v>7.9</v>
      </c>
    </row>
    <row r="3937" spans="2:7" s="1" customFormat="1" ht="14.5" customHeight="1" x14ac:dyDescent="0.35">
      <c r="B3937" s="12" t="s">
        <v>8449</v>
      </c>
      <c r="C3937" s="13" t="s">
        <v>8448</v>
      </c>
      <c r="D3937" s="14" t="s">
        <v>127</v>
      </c>
      <c r="E3937" s="13" t="s">
        <v>13</v>
      </c>
      <c r="F3937" s="13" t="s">
        <v>14</v>
      </c>
      <c r="G3937" s="15">
        <v>7.9</v>
      </c>
    </row>
    <row r="3938" spans="2:7" s="1" customFormat="1" ht="14.5" customHeight="1" x14ac:dyDescent="0.35">
      <c r="B3938" s="12" t="s">
        <v>8453</v>
      </c>
      <c r="C3938" s="13" t="s">
        <v>8452</v>
      </c>
      <c r="D3938" s="14" t="s">
        <v>9</v>
      </c>
      <c r="E3938" s="13" t="s">
        <v>8450</v>
      </c>
      <c r="F3938" s="13" t="s">
        <v>8451</v>
      </c>
      <c r="G3938" s="15">
        <v>31.8</v>
      </c>
    </row>
    <row r="3939" spans="2:7" s="1" customFormat="1" ht="14.5" customHeight="1" x14ac:dyDescent="0.35">
      <c r="B3939" s="12" t="s">
        <v>8456</v>
      </c>
      <c r="C3939" s="13" t="s">
        <v>8455</v>
      </c>
      <c r="D3939" s="14" t="s">
        <v>9</v>
      </c>
      <c r="E3939" s="13" t="s">
        <v>8450</v>
      </c>
      <c r="F3939" s="13" t="s">
        <v>8454</v>
      </c>
      <c r="G3939" s="15">
        <v>47.76</v>
      </c>
    </row>
    <row r="3940" spans="2:7" s="1" customFormat="1" ht="14.5" customHeight="1" x14ac:dyDescent="0.35">
      <c r="B3940" s="12" t="s">
        <v>8459</v>
      </c>
      <c r="C3940" s="13" t="s">
        <v>8458</v>
      </c>
      <c r="D3940" s="14" t="s">
        <v>9</v>
      </c>
      <c r="E3940" s="13" t="s">
        <v>8450</v>
      </c>
      <c r="F3940" s="13" t="s">
        <v>8457</v>
      </c>
      <c r="G3940" s="15">
        <v>47.76</v>
      </c>
    </row>
    <row r="3941" spans="2:7" s="1" customFormat="1" ht="14.5" customHeight="1" x14ac:dyDescent="0.35">
      <c r="B3941" s="12" t="s">
        <v>8461</v>
      </c>
      <c r="C3941" s="16" t="s">
        <v>8460</v>
      </c>
      <c r="D3941" s="14" t="s">
        <v>9</v>
      </c>
      <c r="E3941" s="16" t="s">
        <v>8450</v>
      </c>
      <c r="F3941" s="16" t="s">
        <v>8454</v>
      </c>
      <c r="G3941" s="15">
        <v>47.76</v>
      </c>
    </row>
    <row r="3942" spans="2:7" s="1" customFormat="1" ht="14.5" customHeight="1" x14ac:dyDescent="0.35">
      <c r="B3942" s="12" t="s">
        <v>8464</v>
      </c>
      <c r="C3942" s="16" t="s">
        <v>8463</v>
      </c>
      <c r="D3942" s="14" t="s">
        <v>9</v>
      </c>
      <c r="E3942" s="16" t="s">
        <v>8450</v>
      </c>
      <c r="F3942" s="16" t="s">
        <v>8462</v>
      </c>
      <c r="G3942" s="15">
        <v>95.48</v>
      </c>
    </row>
    <row r="3943" spans="2:7" s="1" customFormat="1" ht="14.5" customHeight="1" x14ac:dyDescent="0.35">
      <c r="B3943" s="12" t="s">
        <v>8468</v>
      </c>
      <c r="C3943" s="13" t="s">
        <v>8467</v>
      </c>
      <c r="D3943" s="14" t="s">
        <v>9</v>
      </c>
      <c r="E3943" s="13" t="s">
        <v>8465</v>
      </c>
      <c r="F3943" s="13" t="s">
        <v>8466</v>
      </c>
      <c r="G3943" s="15">
        <v>31.8</v>
      </c>
    </row>
    <row r="3944" spans="2:7" s="1" customFormat="1" ht="14.5" customHeight="1" x14ac:dyDescent="0.35">
      <c r="B3944" s="12" t="s">
        <v>8471</v>
      </c>
      <c r="C3944" s="13" t="s">
        <v>8470</v>
      </c>
      <c r="D3944" s="14" t="s">
        <v>9</v>
      </c>
      <c r="E3944" s="13" t="s">
        <v>8465</v>
      </c>
      <c r="F3944" s="13" t="s">
        <v>8469</v>
      </c>
      <c r="G3944" s="15">
        <v>47.76</v>
      </c>
    </row>
    <row r="3945" spans="2:7" s="1" customFormat="1" ht="14.5" customHeight="1" x14ac:dyDescent="0.35">
      <c r="B3945" s="12" t="s">
        <v>8473</v>
      </c>
      <c r="C3945" s="13" t="s">
        <v>8472</v>
      </c>
      <c r="D3945" s="14" t="s">
        <v>9</v>
      </c>
      <c r="E3945" s="13" t="s">
        <v>8465</v>
      </c>
      <c r="F3945" s="13" t="s">
        <v>8469</v>
      </c>
      <c r="G3945" s="15">
        <v>47.76</v>
      </c>
    </row>
    <row r="3946" spans="2:7" s="1" customFormat="1" ht="14.5" customHeight="1" x14ac:dyDescent="0.35">
      <c r="B3946" s="12" t="s">
        <v>8476</v>
      </c>
      <c r="C3946" s="13" t="s">
        <v>8475</v>
      </c>
      <c r="D3946" s="14" t="s">
        <v>9</v>
      </c>
      <c r="E3946" s="13" t="s">
        <v>8465</v>
      </c>
      <c r="F3946" s="13" t="s">
        <v>8474</v>
      </c>
      <c r="G3946" s="15">
        <v>47.76</v>
      </c>
    </row>
    <row r="3947" spans="2:7" s="1" customFormat="1" ht="14.5" customHeight="1" x14ac:dyDescent="0.35">
      <c r="B3947" s="12" t="s">
        <v>8478</v>
      </c>
      <c r="C3947" s="13" t="s">
        <v>8477</v>
      </c>
      <c r="D3947" s="14" t="s">
        <v>9</v>
      </c>
      <c r="E3947" s="13" t="s">
        <v>8465</v>
      </c>
      <c r="F3947" s="13" t="s">
        <v>8474</v>
      </c>
      <c r="G3947" s="15">
        <v>47.76</v>
      </c>
    </row>
    <row r="3948" spans="2:7" s="1" customFormat="1" ht="14.5" customHeight="1" x14ac:dyDescent="0.35">
      <c r="B3948" s="12" t="s">
        <v>8482</v>
      </c>
      <c r="C3948" s="13" t="s">
        <v>8481</v>
      </c>
      <c r="D3948" s="14" t="s">
        <v>2276</v>
      </c>
      <c r="E3948" s="13" t="s">
        <v>8479</v>
      </c>
      <c r="F3948" s="13" t="s">
        <v>8480</v>
      </c>
      <c r="G3948" s="15">
        <v>10.44</v>
      </c>
    </row>
    <row r="3949" spans="2:7" s="1" customFormat="1" ht="14.5" customHeight="1" x14ac:dyDescent="0.35">
      <c r="B3949" s="12" t="s">
        <v>8483</v>
      </c>
      <c r="C3949" s="13" t="s">
        <v>8481</v>
      </c>
      <c r="D3949" s="14" t="s">
        <v>142</v>
      </c>
      <c r="E3949" s="13" t="s">
        <v>8479</v>
      </c>
      <c r="F3949" s="13" t="s">
        <v>8480</v>
      </c>
      <c r="G3949" s="15">
        <v>10.45</v>
      </c>
    </row>
    <row r="3950" spans="2:7" s="1" customFormat="1" ht="14.5" customHeight="1" x14ac:dyDescent="0.35">
      <c r="B3950" s="12" t="s">
        <v>8487</v>
      </c>
      <c r="C3950" s="13" t="s">
        <v>8485</v>
      </c>
      <c r="D3950" s="14" t="s">
        <v>8486</v>
      </c>
      <c r="E3950" s="13" t="s">
        <v>7974</v>
      </c>
      <c r="F3950" s="13" t="s">
        <v>8484</v>
      </c>
      <c r="G3950" s="15">
        <v>372.67</v>
      </c>
    </row>
    <row r="3951" spans="2:7" s="1" customFormat="1" ht="14.5" customHeight="1" x14ac:dyDescent="0.35">
      <c r="B3951" s="12" t="s">
        <v>8490</v>
      </c>
      <c r="C3951" s="13" t="s">
        <v>8489</v>
      </c>
      <c r="D3951" s="14" t="s">
        <v>8486</v>
      </c>
      <c r="E3951" s="13" t="s">
        <v>7974</v>
      </c>
      <c r="F3951" s="13" t="s">
        <v>8488</v>
      </c>
      <c r="G3951" s="15">
        <v>745.34</v>
      </c>
    </row>
    <row r="3952" spans="2:7" s="1" customFormat="1" ht="14.5" customHeight="1" x14ac:dyDescent="0.35">
      <c r="B3952" s="12" t="s">
        <v>8493</v>
      </c>
      <c r="C3952" s="16" t="s">
        <v>8492</v>
      </c>
      <c r="D3952" s="14" t="s">
        <v>8486</v>
      </c>
      <c r="E3952" s="16" t="s">
        <v>7974</v>
      </c>
      <c r="F3952" s="16" t="s">
        <v>8491</v>
      </c>
      <c r="G3952" s="15">
        <v>260.37</v>
      </c>
    </row>
    <row r="3953" spans="2:7" s="1" customFormat="1" ht="14.5" customHeight="1" x14ac:dyDescent="0.35">
      <c r="B3953" s="12" t="s">
        <v>8495</v>
      </c>
      <c r="C3953" s="13" t="s">
        <v>8494</v>
      </c>
      <c r="D3953" s="14" t="s">
        <v>8486</v>
      </c>
      <c r="E3953" s="13" t="s">
        <v>487</v>
      </c>
      <c r="F3953" s="13" t="s">
        <v>488</v>
      </c>
      <c r="G3953" s="15">
        <v>14.72</v>
      </c>
    </row>
    <row r="3954" spans="2:7" s="1" customFormat="1" ht="14.5" customHeight="1" x14ac:dyDescent="0.35">
      <c r="B3954" s="12" t="s">
        <v>8499</v>
      </c>
      <c r="C3954" s="16" t="s">
        <v>8498</v>
      </c>
      <c r="D3954" s="14" t="s">
        <v>8486</v>
      </c>
      <c r="E3954" s="16" t="s">
        <v>8496</v>
      </c>
      <c r="F3954" s="16" t="s">
        <v>8497</v>
      </c>
      <c r="G3954" s="15">
        <v>14.72</v>
      </c>
    </row>
    <row r="3955" spans="2:7" s="1" customFormat="1" ht="14.5" customHeight="1" x14ac:dyDescent="0.35">
      <c r="B3955" s="12" t="s">
        <v>8501</v>
      </c>
      <c r="C3955" s="13" t="s">
        <v>8500</v>
      </c>
      <c r="D3955" s="14" t="s">
        <v>8486</v>
      </c>
      <c r="E3955" s="13" t="s">
        <v>492</v>
      </c>
      <c r="F3955" s="13" t="s">
        <v>493</v>
      </c>
      <c r="G3955" s="15">
        <v>14.72</v>
      </c>
    </row>
    <row r="3956" spans="2:7" s="1" customFormat="1" ht="14.5" customHeight="1" x14ac:dyDescent="0.35">
      <c r="B3956" s="12" t="s">
        <v>8504</v>
      </c>
      <c r="C3956" s="13" t="s">
        <v>8503</v>
      </c>
      <c r="D3956" s="14" t="s">
        <v>8486</v>
      </c>
      <c r="E3956" s="13" t="s">
        <v>492</v>
      </c>
      <c r="F3956" s="13" t="s">
        <v>8502</v>
      </c>
      <c r="G3956" s="15">
        <v>33.42</v>
      </c>
    </row>
    <row r="3957" spans="2:7" s="1" customFormat="1" ht="14.5" customHeight="1" x14ac:dyDescent="0.35">
      <c r="B3957" s="12" t="s">
        <v>8508</v>
      </c>
      <c r="C3957" s="13" t="s">
        <v>8507</v>
      </c>
      <c r="D3957" s="14" t="s">
        <v>781</v>
      </c>
      <c r="E3957" s="13" t="s">
        <v>8505</v>
      </c>
      <c r="F3957" s="13" t="s">
        <v>8506</v>
      </c>
      <c r="G3957" s="15">
        <v>142.88</v>
      </c>
    </row>
    <row r="3958" spans="2:7" s="1" customFormat="1" ht="14.5" customHeight="1" x14ac:dyDescent="0.35">
      <c r="B3958" s="12" t="s">
        <v>8511</v>
      </c>
      <c r="C3958" s="13" t="s">
        <v>8510</v>
      </c>
      <c r="D3958" s="14" t="s">
        <v>781</v>
      </c>
      <c r="E3958" s="13" t="s">
        <v>8505</v>
      </c>
      <c r="F3958" s="13" t="s">
        <v>8509</v>
      </c>
      <c r="G3958" s="15">
        <v>571.52</v>
      </c>
    </row>
    <row r="3959" spans="2:7" s="1" customFormat="1" ht="14.5" customHeight="1" x14ac:dyDescent="0.35">
      <c r="B3959" s="12" t="s">
        <v>8513</v>
      </c>
      <c r="C3959" s="13" t="s">
        <v>8512</v>
      </c>
      <c r="D3959" s="14" t="s">
        <v>7540</v>
      </c>
      <c r="E3959" s="13" t="s">
        <v>2912</v>
      </c>
      <c r="F3959" s="13" t="s">
        <v>4810</v>
      </c>
      <c r="G3959" s="15">
        <v>4.28</v>
      </c>
    </row>
    <row r="3960" spans="2:7" s="1" customFormat="1" ht="14.5" customHeight="1" x14ac:dyDescent="0.35">
      <c r="B3960" s="12" t="s">
        <v>8515</v>
      </c>
      <c r="C3960" s="16" t="s">
        <v>8514</v>
      </c>
      <c r="D3960" s="14" t="s">
        <v>1496</v>
      </c>
      <c r="E3960" s="13" t="s">
        <v>874</v>
      </c>
      <c r="F3960" s="16" t="s">
        <v>875</v>
      </c>
      <c r="G3960" s="15">
        <v>2.2999999999999998</v>
      </c>
    </row>
    <row r="3961" spans="2:7" s="1" customFormat="1" ht="14.5" customHeight="1" x14ac:dyDescent="0.35">
      <c r="B3961" s="12" t="s">
        <v>8517</v>
      </c>
      <c r="C3961" s="13" t="s">
        <v>8516</v>
      </c>
      <c r="D3961" s="14" t="s">
        <v>1586</v>
      </c>
      <c r="E3961" s="13" t="s">
        <v>1103</v>
      </c>
      <c r="F3961" s="13" t="s">
        <v>7213</v>
      </c>
      <c r="G3961" s="15">
        <v>3.98</v>
      </c>
    </row>
    <row r="3962" spans="2:7" s="1" customFormat="1" ht="14.5" customHeight="1" x14ac:dyDescent="0.35">
      <c r="B3962" s="12" t="s">
        <v>8519</v>
      </c>
      <c r="C3962" s="13" t="s">
        <v>8518</v>
      </c>
      <c r="D3962" s="14" t="s">
        <v>1586</v>
      </c>
      <c r="E3962" s="13" t="s">
        <v>1103</v>
      </c>
      <c r="F3962" s="13" t="s">
        <v>7210</v>
      </c>
      <c r="G3962" s="15">
        <v>10.38</v>
      </c>
    </row>
    <row r="3963" spans="2:7" s="1" customFormat="1" ht="14.5" customHeight="1" x14ac:dyDescent="0.35">
      <c r="B3963" s="12" t="s">
        <v>8522</v>
      </c>
      <c r="C3963" s="16" t="s">
        <v>8521</v>
      </c>
      <c r="D3963" s="14" t="s">
        <v>1586</v>
      </c>
      <c r="E3963" s="13" t="s">
        <v>1103</v>
      </c>
      <c r="F3963" s="16" t="s">
        <v>8520</v>
      </c>
      <c r="G3963" s="15">
        <v>5.07</v>
      </c>
    </row>
    <row r="3964" spans="2:7" s="1" customFormat="1" ht="14.5" customHeight="1" x14ac:dyDescent="0.35">
      <c r="B3964" s="12" t="s">
        <v>8524</v>
      </c>
      <c r="C3964" s="13" t="s">
        <v>8523</v>
      </c>
      <c r="D3964" s="14" t="s">
        <v>1586</v>
      </c>
      <c r="E3964" s="13" t="s">
        <v>1103</v>
      </c>
      <c r="F3964" s="13" t="s">
        <v>7213</v>
      </c>
      <c r="G3964" s="15">
        <v>2.65</v>
      </c>
    </row>
    <row r="3965" spans="2:7" s="1" customFormat="1" ht="14.5" customHeight="1" x14ac:dyDescent="0.35">
      <c r="B3965" s="12" t="s">
        <v>8526</v>
      </c>
      <c r="C3965" s="13" t="s">
        <v>8525</v>
      </c>
      <c r="D3965" s="14" t="s">
        <v>1586</v>
      </c>
      <c r="E3965" s="13" t="s">
        <v>1103</v>
      </c>
      <c r="F3965" s="13" t="s">
        <v>5383</v>
      </c>
      <c r="G3965" s="15">
        <v>3.61</v>
      </c>
    </row>
    <row r="3966" spans="2:7" s="1" customFormat="1" ht="14.5" customHeight="1" x14ac:dyDescent="0.35">
      <c r="B3966" s="12" t="s">
        <v>8528</v>
      </c>
      <c r="C3966" s="13" t="s">
        <v>8527</v>
      </c>
      <c r="D3966" s="14" t="s">
        <v>754</v>
      </c>
      <c r="E3966" s="13" t="s">
        <v>1591</v>
      </c>
      <c r="F3966" s="13" t="s">
        <v>4235</v>
      </c>
      <c r="G3966" s="15">
        <v>8.4499999999999993</v>
      </c>
    </row>
    <row r="3967" spans="2:7" s="1" customFormat="1" ht="14.5" customHeight="1" x14ac:dyDescent="0.35">
      <c r="B3967" s="12" t="s">
        <v>8532</v>
      </c>
      <c r="C3967" s="13" t="s">
        <v>8531</v>
      </c>
      <c r="D3967" s="14" t="s">
        <v>2724</v>
      </c>
      <c r="E3967" s="13" t="s">
        <v>8529</v>
      </c>
      <c r="F3967" s="13" t="s">
        <v>8530</v>
      </c>
      <c r="G3967" s="15">
        <v>6.66</v>
      </c>
    </row>
    <row r="3968" spans="2:7" s="1" customFormat="1" ht="14.5" customHeight="1" x14ac:dyDescent="0.35">
      <c r="B3968" s="12" t="s">
        <v>8534</v>
      </c>
      <c r="C3968" s="16" t="s">
        <v>8533</v>
      </c>
      <c r="D3968" s="14" t="s">
        <v>1586</v>
      </c>
      <c r="E3968" s="16" t="s">
        <v>2518</v>
      </c>
      <c r="F3968" s="16" t="s">
        <v>2526</v>
      </c>
      <c r="G3968" s="15">
        <v>6.13</v>
      </c>
    </row>
    <row r="3969" spans="2:7" s="1" customFormat="1" ht="14.5" customHeight="1" x14ac:dyDescent="0.35">
      <c r="B3969" s="12" t="s">
        <v>8536</v>
      </c>
      <c r="C3969" s="13" t="s">
        <v>8535</v>
      </c>
      <c r="D3969" s="14" t="s">
        <v>1004</v>
      </c>
      <c r="E3969" s="13" t="s">
        <v>1071</v>
      </c>
      <c r="F3969" s="13" t="s">
        <v>1072</v>
      </c>
      <c r="G3969" s="15">
        <v>3.72</v>
      </c>
    </row>
    <row r="3970" spans="2:7" s="1" customFormat="1" ht="14.5" customHeight="1" x14ac:dyDescent="0.35">
      <c r="B3970" s="12" t="s">
        <v>8538</v>
      </c>
      <c r="C3970" s="16" t="s">
        <v>8537</v>
      </c>
      <c r="D3970" s="14" t="s">
        <v>116</v>
      </c>
      <c r="E3970" s="13" t="s">
        <v>1071</v>
      </c>
      <c r="F3970" s="13" t="s">
        <v>1072</v>
      </c>
      <c r="G3970" s="15">
        <v>4.49</v>
      </c>
    </row>
    <row r="3971" spans="2:7" s="1" customFormat="1" ht="14.5" customHeight="1" x14ac:dyDescent="0.35">
      <c r="B3971" s="12" t="s">
        <v>8540</v>
      </c>
      <c r="C3971" s="16" t="s">
        <v>8539</v>
      </c>
      <c r="D3971" s="14" t="s">
        <v>194</v>
      </c>
      <c r="E3971" s="16" t="s">
        <v>1071</v>
      </c>
      <c r="F3971" s="16" t="s">
        <v>3143</v>
      </c>
      <c r="G3971" s="15">
        <v>2.78</v>
      </c>
    </row>
    <row r="3972" spans="2:7" s="1" customFormat="1" ht="14.5" customHeight="1" x14ac:dyDescent="0.35">
      <c r="B3972" s="12" t="s">
        <v>8541</v>
      </c>
      <c r="C3972" s="16" t="s">
        <v>8539</v>
      </c>
      <c r="D3972" s="14" t="s">
        <v>116</v>
      </c>
      <c r="E3972" s="13" t="s">
        <v>1071</v>
      </c>
      <c r="F3972" s="13" t="s">
        <v>3143</v>
      </c>
      <c r="G3972" s="15">
        <v>2.78</v>
      </c>
    </row>
    <row r="3973" spans="2:7" s="1" customFormat="1" ht="14.5" customHeight="1" x14ac:dyDescent="0.35">
      <c r="B3973" s="12" t="s">
        <v>8543</v>
      </c>
      <c r="C3973" s="13" t="s">
        <v>8542</v>
      </c>
      <c r="D3973" s="14" t="s">
        <v>244</v>
      </c>
      <c r="E3973" s="13" t="s">
        <v>1071</v>
      </c>
      <c r="F3973" s="13" t="s">
        <v>1072</v>
      </c>
      <c r="G3973" s="15">
        <v>3.72</v>
      </c>
    </row>
    <row r="3974" spans="2:7" s="1" customFormat="1" ht="14.5" customHeight="1" x14ac:dyDescent="0.35">
      <c r="B3974" s="12" t="s">
        <v>8544</v>
      </c>
      <c r="C3974" s="13" t="s">
        <v>8542</v>
      </c>
      <c r="D3974" s="14" t="s">
        <v>194</v>
      </c>
      <c r="E3974" s="13" t="s">
        <v>1071</v>
      </c>
      <c r="F3974" s="13" t="s">
        <v>1072</v>
      </c>
      <c r="G3974" s="15">
        <v>3.72</v>
      </c>
    </row>
    <row r="3975" spans="2:7" s="1" customFormat="1" ht="14.5" customHeight="1" x14ac:dyDescent="0.35">
      <c r="B3975" s="12" t="s">
        <v>8545</v>
      </c>
      <c r="C3975" s="16" t="s">
        <v>8542</v>
      </c>
      <c r="D3975" s="14" t="s">
        <v>194</v>
      </c>
      <c r="E3975" s="16" t="s">
        <v>1071</v>
      </c>
      <c r="F3975" s="16" t="s">
        <v>1072</v>
      </c>
      <c r="G3975" s="15">
        <v>3.72</v>
      </c>
    </row>
    <row r="3976" spans="2:7" s="1" customFormat="1" ht="14.5" customHeight="1" x14ac:dyDescent="0.35">
      <c r="B3976" s="12" t="s">
        <v>8546</v>
      </c>
      <c r="C3976" s="13" t="s">
        <v>8542</v>
      </c>
      <c r="D3976" s="14" t="s">
        <v>116</v>
      </c>
      <c r="E3976" s="13" t="s">
        <v>1071</v>
      </c>
      <c r="F3976" s="13" t="s">
        <v>1072</v>
      </c>
      <c r="G3976" s="15">
        <v>3.72</v>
      </c>
    </row>
    <row r="3977" spans="2:7" s="1" customFormat="1" ht="14.5" customHeight="1" x14ac:dyDescent="0.35">
      <c r="B3977" s="12" t="s">
        <v>8547</v>
      </c>
      <c r="C3977" s="13" t="s">
        <v>8542</v>
      </c>
      <c r="D3977" s="14" t="s">
        <v>155</v>
      </c>
      <c r="E3977" s="13" t="s">
        <v>1071</v>
      </c>
      <c r="F3977" s="13" t="s">
        <v>1072</v>
      </c>
      <c r="G3977" s="15">
        <v>3.72</v>
      </c>
    </row>
    <row r="3978" spans="2:7" s="1" customFormat="1" ht="14.5" customHeight="1" x14ac:dyDescent="0.35">
      <c r="B3978" s="12" t="s">
        <v>8548</v>
      </c>
      <c r="C3978" s="13" t="s">
        <v>8542</v>
      </c>
      <c r="D3978" s="14" t="s">
        <v>269</v>
      </c>
      <c r="E3978" s="13" t="s">
        <v>1071</v>
      </c>
      <c r="F3978" s="13" t="s">
        <v>1072</v>
      </c>
      <c r="G3978" s="15">
        <v>3.72</v>
      </c>
    </row>
    <row r="3979" spans="2:7" s="1" customFormat="1" ht="14.5" customHeight="1" x14ac:dyDescent="0.35">
      <c r="B3979" s="12" t="s">
        <v>8549</v>
      </c>
      <c r="C3979" s="20" t="s">
        <v>8542</v>
      </c>
      <c r="D3979" s="14" t="s">
        <v>2429</v>
      </c>
      <c r="E3979" s="20" t="s">
        <v>1071</v>
      </c>
      <c r="F3979" s="20" t="s">
        <v>1072</v>
      </c>
      <c r="G3979" s="15">
        <v>3.72</v>
      </c>
    </row>
    <row r="3980" spans="2:7" s="1" customFormat="1" ht="14.5" customHeight="1" x14ac:dyDescent="0.35">
      <c r="B3980" s="12" t="s">
        <v>8550</v>
      </c>
      <c r="C3980" s="20" t="s">
        <v>8542</v>
      </c>
      <c r="D3980" s="14" t="s">
        <v>219</v>
      </c>
      <c r="E3980" s="20" t="s">
        <v>1071</v>
      </c>
      <c r="F3980" s="20" t="s">
        <v>1072</v>
      </c>
      <c r="G3980" s="15">
        <v>3.72</v>
      </c>
    </row>
    <row r="3981" spans="2:7" s="1" customFormat="1" ht="14.5" customHeight="1" x14ac:dyDescent="0.35">
      <c r="B3981" s="12" t="s">
        <v>8551</v>
      </c>
      <c r="C3981" s="20" t="s">
        <v>8542</v>
      </c>
      <c r="D3981" s="14" t="s">
        <v>1412</v>
      </c>
      <c r="E3981" s="20" t="s">
        <v>1071</v>
      </c>
      <c r="F3981" s="20" t="s">
        <v>1072</v>
      </c>
      <c r="G3981" s="15">
        <v>3.72</v>
      </c>
    </row>
    <row r="3982" spans="2:7" s="1" customFormat="1" ht="14.5" customHeight="1" x14ac:dyDescent="0.35">
      <c r="B3982" s="12" t="s">
        <v>8552</v>
      </c>
      <c r="C3982" s="13" t="s">
        <v>8542</v>
      </c>
      <c r="D3982" s="14" t="s">
        <v>207</v>
      </c>
      <c r="E3982" s="13" t="s">
        <v>1071</v>
      </c>
      <c r="F3982" s="13" t="s">
        <v>1072</v>
      </c>
      <c r="G3982" s="15">
        <v>3.72</v>
      </c>
    </row>
    <row r="3983" spans="2:7" s="1" customFormat="1" ht="14.5" customHeight="1" x14ac:dyDescent="0.35">
      <c r="B3983" s="12" t="s">
        <v>8554</v>
      </c>
      <c r="C3983" s="13" t="s">
        <v>8553</v>
      </c>
      <c r="D3983" s="14" t="s">
        <v>1037</v>
      </c>
      <c r="E3983" s="16" t="s">
        <v>1071</v>
      </c>
      <c r="F3983" s="13" t="s">
        <v>1072</v>
      </c>
      <c r="G3983" s="15">
        <v>4.49</v>
      </c>
    </row>
    <row r="3984" spans="2:7" s="1" customFormat="1" ht="14.5" customHeight="1" x14ac:dyDescent="0.35">
      <c r="B3984" s="12" t="s">
        <v>8556</v>
      </c>
      <c r="C3984" s="13" t="s">
        <v>8555</v>
      </c>
      <c r="D3984" s="14" t="s">
        <v>155</v>
      </c>
      <c r="E3984" s="16" t="s">
        <v>1071</v>
      </c>
      <c r="F3984" s="13" t="s">
        <v>1072</v>
      </c>
      <c r="G3984" s="15">
        <v>4.49</v>
      </c>
    </row>
    <row r="3985" spans="2:7" s="1" customFormat="1" ht="14.5" customHeight="1" x14ac:dyDescent="0.35">
      <c r="B3985" s="12" t="s">
        <v>8558</v>
      </c>
      <c r="C3985" s="16" t="s">
        <v>8557</v>
      </c>
      <c r="D3985" s="14" t="s">
        <v>142</v>
      </c>
      <c r="E3985" s="16" t="s">
        <v>854</v>
      </c>
      <c r="F3985" s="16" t="s">
        <v>2799</v>
      </c>
      <c r="G3985" s="15">
        <v>11.66</v>
      </c>
    </row>
    <row r="3986" spans="2:7" s="1" customFormat="1" ht="14.5" customHeight="1" x14ac:dyDescent="0.35">
      <c r="B3986" s="12" t="s">
        <v>8560</v>
      </c>
      <c r="C3986" s="16" t="s">
        <v>8559</v>
      </c>
      <c r="D3986" s="14" t="s">
        <v>142</v>
      </c>
      <c r="E3986" s="16" t="s">
        <v>854</v>
      </c>
      <c r="F3986" s="16" t="s">
        <v>2802</v>
      </c>
      <c r="G3986" s="15">
        <v>9.2100000000000009</v>
      </c>
    </row>
    <row r="3987" spans="2:7" s="1" customFormat="1" ht="14.5" customHeight="1" x14ac:dyDescent="0.35">
      <c r="B3987" s="12" t="s">
        <v>8562</v>
      </c>
      <c r="C3987" s="13" t="s">
        <v>8561</v>
      </c>
      <c r="D3987" s="14" t="s">
        <v>142</v>
      </c>
      <c r="E3987" s="13" t="s">
        <v>854</v>
      </c>
      <c r="F3987" s="13" t="s">
        <v>2805</v>
      </c>
      <c r="G3987" s="15">
        <v>10.26</v>
      </c>
    </row>
    <row r="3988" spans="2:7" s="1" customFormat="1" ht="14.5" customHeight="1" x14ac:dyDescent="0.35">
      <c r="B3988" s="12" t="s">
        <v>8564</v>
      </c>
      <c r="C3988" s="13" t="s">
        <v>8563</v>
      </c>
      <c r="D3988" s="14" t="s">
        <v>142</v>
      </c>
      <c r="E3988" s="13" t="s">
        <v>854</v>
      </c>
      <c r="F3988" s="13" t="s">
        <v>2808</v>
      </c>
      <c r="G3988" s="15">
        <v>7.81</v>
      </c>
    </row>
    <row r="3989" spans="2:7" s="1" customFormat="1" ht="14.5" customHeight="1" x14ac:dyDescent="0.35">
      <c r="B3989" s="12" t="s">
        <v>8568</v>
      </c>
      <c r="C3989" s="13" t="s">
        <v>8567</v>
      </c>
      <c r="D3989" s="14" t="s">
        <v>754</v>
      </c>
      <c r="E3989" s="13" t="s">
        <v>8565</v>
      </c>
      <c r="F3989" s="13" t="s">
        <v>8566</v>
      </c>
      <c r="G3989" s="15">
        <v>7.33</v>
      </c>
    </row>
    <row r="3990" spans="2:7" s="1" customFormat="1" ht="14.5" customHeight="1" x14ac:dyDescent="0.35">
      <c r="B3990" s="12" t="s">
        <v>8571</v>
      </c>
      <c r="C3990" s="16" t="s">
        <v>8570</v>
      </c>
      <c r="D3990" s="14" t="s">
        <v>754</v>
      </c>
      <c r="E3990" s="16" t="s">
        <v>8565</v>
      </c>
      <c r="F3990" s="16" t="s">
        <v>8569</v>
      </c>
      <c r="G3990" s="15">
        <v>7.33</v>
      </c>
    </row>
    <row r="3991" spans="2:7" s="1" customFormat="1" ht="14.5" customHeight="1" x14ac:dyDescent="0.35">
      <c r="B3991" s="12" t="s">
        <v>8574</v>
      </c>
      <c r="C3991" s="13" t="s">
        <v>8573</v>
      </c>
      <c r="D3991" s="14" t="s">
        <v>754</v>
      </c>
      <c r="E3991" s="13" t="s">
        <v>8565</v>
      </c>
      <c r="F3991" s="13" t="s">
        <v>8572</v>
      </c>
      <c r="G3991" s="15">
        <v>7.33</v>
      </c>
    </row>
    <row r="3992" spans="2:7" s="1" customFormat="1" ht="14.5" customHeight="1" x14ac:dyDescent="0.35">
      <c r="B3992" s="12" t="s">
        <v>8578</v>
      </c>
      <c r="C3992" s="16" t="s">
        <v>8577</v>
      </c>
      <c r="D3992" s="14" t="s">
        <v>754</v>
      </c>
      <c r="E3992" s="13" t="s">
        <v>8575</v>
      </c>
      <c r="F3992" s="16" t="s">
        <v>8576</v>
      </c>
      <c r="G3992" s="15">
        <v>5.83</v>
      </c>
    </row>
    <row r="3993" spans="2:7" s="1" customFormat="1" ht="14.5" customHeight="1" x14ac:dyDescent="0.35">
      <c r="B3993" s="12" t="s">
        <v>8581</v>
      </c>
      <c r="C3993" s="16" t="s">
        <v>8580</v>
      </c>
      <c r="D3993" s="14" t="s">
        <v>754</v>
      </c>
      <c r="E3993" s="13" t="s">
        <v>8575</v>
      </c>
      <c r="F3993" s="16" t="s">
        <v>8579</v>
      </c>
      <c r="G3993" s="15">
        <v>8.17</v>
      </c>
    </row>
    <row r="3994" spans="2:7" s="1" customFormat="1" ht="14.5" customHeight="1" x14ac:dyDescent="0.35">
      <c r="B3994" s="12" t="s">
        <v>8584</v>
      </c>
      <c r="C3994" s="13" t="s">
        <v>8583</v>
      </c>
      <c r="D3994" s="14" t="s">
        <v>754</v>
      </c>
      <c r="E3994" s="13" t="s">
        <v>8575</v>
      </c>
      <c r="F3994" s="13" t="s">
        <v>8582</v>
      </c>
      <c r="G3994" s="15">
        <v>8.17</v>
      </c>
    </row>
    <row r="3995" spans="2:7" s="1" customFormat="1" ht="14.5" customHeight="1" x14ac:dyDescent="0.35">
      <c r="B3995" s="12" t="s">
        <v>8588</v>
      </c>
      <c r="C3995" s="16" t="s">
        <v>8587</v>
      </c>
      <c r="D3995" s="14" t="s">
        <v>2958</v>
      </c>
      <c r="E3995" s="13" t="s">
        <v>8585</v>
      </c>
      <c r="F3995" s="13" t="s">
        <v>8586</v>
      </c>
      <c r="G3995" s="15">
        <v>4.83</v>
      </c>
    </row>
    <row r="3996" spans="2:7" s="1" customFormat="1" ht="14.5" customHeight="1" x14ac:dyDescent="0.35">
      <c r="B3996" s="12" t="s">
        <v>8591</v>
      </c>
      <c r="C3996" s="13" t="s">
        <v>8590</v>
      </c>
      <c r="D3996" s="14" t="s">
        <v>2958</v>
      </c>
      <c r="E3996" s="13" t="s">
        <v>8585</v>
      </c>
      <c r="F3996" s="13" t="s">
        <v>8589</v>
      </c>
      <c r="G3996" s="15">
        <v>1.8</v>
      </c>
    </row>
    <row r="3997" spans="2:7" s="1" customFormat="1" ht="14.5" customHeight="1" x14ac:dyDescent="0.35">
      <c r="B3997" s="12" t="s">
        <v>8594</v>
      </c>
      <c r="C3997" s="13" t="s">
        <v>8593</v>
      </c>
      <c r="D3997" s="14" t="s">
        <v>2958</v>
      </c>
      <c r="E3997" s="13" t="s">
        <v>8585</v>
      </c>
      <c r="F3997" s="13" t="s">
        <v>8592</v>
      </c>
      <c r="G3997" s="15">
        <v>8.7200000000000006</v>
      </c>
    </row>
    <row r="3998" spans="2:7" s="1" customFormat="1" ht="14.5" customHeight="1" x14ac:dyDescent="0.35">
      <c r="B3998" s="12" t="s">
        <v>8597</v>
      </c>
      <c r="C3998" s="13" t="s">
        <v>8596</v>
      </c>
      <c r="D3998" s="14" t="s">
        <v>2958</v>
      </c>
      <c r="E3998" s="13" t="s">
        <v>8585</v>
      </c>
      <c r="F3998" s="13" t="s">
        <v>8595</v>
      </c>
      <c r="G3998" s="15">
        <v>3.6</v>
      </c>
    </row>
    <row r="3999" spans="2:7" s="1" customFormat="1" ht="14.5" customHeight="1" x14ac:dyDescent="0.35">
      <c r="B3999" s="12" t="s">
        <v>8601</v>
      </c>
      <c r="C3999" s="13" t="s">
        <v>8600</v>
      </c>
      <c r="D3999" s="14" t="s">
        <v>734</v>
      </c>
      <c r="E3999" s="13" t="s">
        <v>8598</v>
      </c>
      <c r="F3999" s="13" t="s">
        <v>8599</v>
      </c>
      <c r="G3999" s="15">
        <v>3630.88</v>
      </c>
    </row>
    <row r="4000" spans="2:7" s="1" customFormat="1" ht="14.5" customHeight="1" x14ac:dyDescent="0.35">
      <c r="B4000" s="12" t="s">
        <v>8604</v>
      </c>
      <c r="C4000" s="13" t="s">
        <v>8603</v>
      </c>
      <c r="D4000" s="14" t="s">
        <v>734</v>
      </c>
      <c r="E4000" s="13" t="s">
        <v>8598</v>
      </c>
      <c r="F4000" s="13" t="s">
        <v>8602</v>
      </c>
      <c r="G4000" s="15">
        <v>7261.76</v>
      </c>
    </row>
    <row r="4001" spans="2:7" s="1" customFormat="1" ht="14.5" customHeight="1" x14ac:dyDescent="0.35">
      <c r="B4001" s="12" t="s">
        <v>8607</v>
      </c>
      <c r="C4001" s="13" t="s">
        <v>8606</v>
      </c>
      <c r="D4001" s="14" t="s">
        <v>734</v>
      </c>
      <c r="E4001" s="13" t="s">
        <v>8598</v>
      </c>
      <c r="F4001" s="13" t="s">
        <v>8605</v>
      </c>
      <c r="G4001" s="15">
        <v>907.72</v>
      </c>
    </row>
    <row r="4002" spans="2:7" s="1" customFormat="1" ht="14.5" customHeight="1" x14ac:dyDescent="0.35">
      <c r="B4002" s="12" t="s">
        <v>8610</v>
      </c>
      <c r="C4002" s="13" t="s">
        <v>8609</v>
      </c>
      <c r="D4002" s="14" t="s">
        <v>734</v>
      </c>
      <c r="E4002" s="13" t="s">
        <v>8598</v>
      </c>
      <c r="F4002" s="13" t="s">
        <v>8608</v>
      </c>
      <c r="G4002" s="15">
        <v>1815.44</v>
      </c>
    </row>
    <row r="4003" spans="2:7" s="1" customFormat="1" ht="14.5" customHeight="1" x14ac:dyDescent="0.35">
      <c r="B4003" s="12" t="s">
        <v>8614</v>
      </c>
      <c r="C4003" s="13" t="s">
        <v>8612</v>
      </c>
      <c r="D4003" s="14" t="s">
        <v>8613</v>
      </c>
      <c r="E4003" s="13" t="s">
        <v>2795</v>
      </c>
      <c r="F4003" s="13" t="s">
        <v>8611</v>
      </c>
      <c r="G4003" s="15">
        <v>8.3699999999999992</v>
      </c>
    </row>
    <row r="4004" spans="2:7" s="1" customFormat="1" ht="14.5" customHeight="1" x14ac:dyDescent="0.35">
      <c r="B4004" s="12" t="s">
        <v>8616</v>
      </c>
      <c r="C4004" s="13" t="s">
        <v>8615</v>
      </c>
      <c r="D4004" s="14" t="s">
        <v>2958</v>
      </c>
      <c r="E4004" s="13" t="s">
        <v>3253</v>
      </c>
      <c r="F4004" s="13" t="s">
        <v>3254</v>
      </c>
      <c r="G4004" s="15">
        <v>4.5199999999999996</v>
      </c>
    </row>
    <row r="4005" spans="2:7" s="1" customFormat="1" ht="14.5" customHeight="1" x14ac:dyDescent="0.35">
      <c r="B4005" s="12" t="s">
        <v>8620</v>
      </c>
      <c r="C4005" s="13" t="s">
        <v>8619</v>
      </c>
      <c r="D4005" s="14" t="s">
        <v>570</v>
      </c>
      <c r="E4005" s="13" t="s">
        <v>8617</v>
      </c>
      <c r="F4005" s="13" t="s">
        <v>8618</v>
      </c>
      <c r="G4005" s="15">
        <v>7.31</v>
      </c>
    </row>
    <row r="4006" spans="2:7" s="1" customFormat="1" ht="14.5" customHeight="1" x14ac:dyDescent="0.35">
      <c r="B4006" s="12" t="s">
        <v>8622</v>
      </c>
      <c r="C4006" s="13" t="s">
        <v>8621</v>
      </c>
      <c r="D4006" s="14" t="s">
        <v>194</v>
      </c>
      <c r="E4006" s="13" t="s">
        <v>6405</v>
      </c>
      <c r="F4006" s="13" t="s">
        <v>6406</v>
      </c>
      <c r="G4006" s="15">
        <v>1.32</v>
      </c>
    </row>
    <row r="4007" spans="2:7" s="1" customFormat="1" ht="14.5" customHeight="1" x14ac:dyDescent="0.35">
      <c r="B4007" s="12" t="s">
        <v>8625</v>
      </c>
      <c r="C4007" s="13" t="s">
        <v>8624</v>
      </c>
      <c r="D4007" s="14" t="s">
        <v>1458</v>
      </c>
      <c r="E4007" s="13" t="s">
        <v>8426</v>
      </c>
      <c r="F4007" s="13" t="s">
        <v>8623</v>
      </c>
      <c r="G4007" s="15">
        <v>2.35</v>
      </c>
    </row>
    <row r="4008" spans="2:7" s="1" customFormat="1" ht="14.5" customHeight="1" x14ac:dyDescent="0.35">
      <c r="B4008" s="12" t="s">
        <v>8627</v>
      </c>
      <c r="C4008" s="13" t="s">
        <v>8626</v>
      </c>
      <c r="D4008" s="14" t="s">
        <v>1458</v>
      </c>
      <c r="E4008" s="13" t="s">
        <v>8426</v>
      </c>
      <c r="F4008" s="13" t="s">
        <v>8427</v>
      </c>
      <c r="G4008" s="15">
        <v>4.3</v>
      </c>
    </row>
    <row r="4009" spans="2:7" s="1" customFormat="1" ht="14.5" customHeight="1" x14ac:dyDescent="0.35">
      <c r="B4009" s="12" t="s">
        <v>8631</v>
      </c>
      <c r="C4009" s="13" t="s">
        <v>8630</v>
      </c>
      <c r="D4009" s="14" t="s">
        <v>116</v>
      </c>
      <c r="E4009" s="13" t="s">
        <v>8628</v>
      </c>
      <c r="F4009" s="13" t="s">
        <v>8629</v>
      </c>
      <c r="G4009" s="15">
        <v>4.62</v>
      </c>
    </row>
    <row r="4010" spans="2:7" s="1" customFormat="1" ht="14.5" customHeight="1" x14ac:dyDescent="0.35">
      <c r="B4010" s="12" t="s">
        <v>8633</v>
      </c>
      <c r="C4010" s="13" t="s">
        <v>8632</v>
      </c>
      <c r="D4010" s="14" t="s">
        <v>127</v>
      </c>
      <c r="E4010" s="13" t="s">
        <v>2916</v>
      </c>
      <c r="F4010" s="13" t="s">
        <v>2917</v>
      </c>
      <c r="G4010" s="15">
        <v>7.28</v>
      </c>
    </row>
    <row r="4011" spans="2:7" s="1" customFormat="1" ht="14.5" customHeight="1" x14ac:dyDescent="0.35">
      <c r="B4011" s="12" t="s">
        <v>8635</v>
      </c>
      <c r="C4011" s="13" t="s">
        <v>8634</v>
      </c>
      <c r="D4011" s="14" t="s">
        <v>248</v>
      </c>
      <c r="E4011" s="13" t="s">
        <v>4372</v>
      </c>
      <c r="F4011" s="13" t="s">
        <v>4373</v>
      </c>
      <c r="G4011" s="15">
        <v>6.05</v>
      </c>
    </row>
    <row r="4012" spans="2:7" s="1" customFormat="1" ht="14.5" customHeight="1" x14ac:dyDescent="0.35">
      <c r="B4012" s="12" t="s">
        <v>8637</v>
      </c>
      <c r="C4012" s="13" t="s">
        <v>8636</v>
      </c>
      <c r="D4012" s="14" t="s">
        <v>248</v>
      </c>
      <c r="E4012" s="13" t="s">
        <v>4372</v>
      </c>
      <c r="F4012" s="13" t="s">
        <v>4376</v>
      </c>
      <c r="G4012" s="15">
        <v>8.17</v>
      </c>
    </row>
    <row r="4013" spans="2:7" s="1" customFormat="1" ht="14.5" customHeight="1" x14ac:dyDescent="0.35">
      <c r="B4013" s="12" t="s">
        <v>8639</v>
      </c>
      <c r="C4013" s="13" t="s">
        <v>8638</v>
      </c>
      <c r="D4013" s="14" t="s">
        <v>248</v>
      </c>
      <c r="E4013" s="13" t="s">
        <v>4372</v>
      </c>
      <c r="F4013" s="13" t="s">
        <v>4379</v>
      </c>
      <c r="G4013" s="15">
        <v>8.18</v>
      </c>
    </row>
    <row r="4014" spans="2:7" s="1" customFormat="1" ht="14.5" customHeight="1" x14ac:dyDescent="0.35">
      <c r="B4014" s="12" t="s">
        <v>8641</v>
      </c>
      <c r="C4014" s="13" t="s">
        <v>8640</v>
      </c>
      <c r="D4014" s="14" t="s">
        <v>248</v>
      </c>
      <c r="E4014" s="13" t="s">
        <v>31</v>
      </c>
      <c r="F4014" s="13" t="s">
        <v>32</v>
      </c>
      <c r="G4014" s="15">
        <v>6.84</v>
      </c>
    </row>
    <row r="4015" spans="2:7" s="1" customFormat="1" ht="14.5" customHeight="1" x14ac:dyDescent="0.35">
      <c r="B4015" s="12" t="s">
        <v>8643</v>
      </c>
      <c r="C4015" s="13" t="s">
        <v>8642</v>
      </c>
      <c r="D4015" s="14" t="s">
        <v>248</v>
      </c>
      <c r="E4015" s="13" t="s">
        <v>31</v>
      </c>
      <c r="F4015" s="13" t="s">
        <v>36</v>
      </c>
      <c r="G4015" s="15">
        <v>9.23</v>
      </c>
    </row>
    <row r="4016" spans="2:7" s="1" customFormat="1" ht="14.5" customHeight="1" x14ac:dyDescent="0.35">
      <c r="B4016" s="12" t="s">
        <v>8647</v>
      </c>
      <c r="C4016" s="13" t="s">
        <v>8646</v>
      </c>
      <c r="D4016" s="14" t="s">
        <v>908</v>
      </c>
      <c r="E4016" s="13" t="s">
        <v>8644</v>
      </c>
      <c r="F4016" s="13" t="s">
        <v>8645</v>
      </c>
      <c r="G4016" s="15">
        <v>57.95</v>
      </c>
    </row>
    <row r="4017" spans="2:7" s="1" customFormat="1" ht="14.5" customHeight="1" x14ac:dyDescent="0.35">
      <c r="B4017" s="12" t="s">
        <v>8651</v>
      </c>
      <c r="C4017" s="13" t="s">
        <v>8650</v>
      </c>
      <c r="D4017" s="14" t="s">
        <v>908</v>
      </c>
      <c r="E4017" s="13" t="s">
        <v>8648</v>
      </c>
      <c r="F4017" s="13" t="s">
        <v>8649</v>
      </c>
      <c r="G4017" s="15">
        <v>23.76</v>
      </c>
    </row>
    <row r="4018" spans="2:7" s="1" customFormat="1" ht="14.5" customHeight="1" x14ac:dyDescent="0.35">
      <c r="B4018" s="12" t="s">
        <v>8654</v>
      </c>
      <c r="C4018" s="13" t="s">
        <v>8653</v>
      </c>
      <c r="D4018" s="14" t="s">
        <v>908</v>
      </c>
      <c r="E4018" s="13" t="s">
        <v>8648</v>
      </c>
      <c r="F4018" s="13" t="s">
        <v>8652</v>
      </c>
      <c r="G4018" s="15">
        <v>36.770000000000003</v>
      </c>
    </row>
    <row r="4019" spans="2:7" s="1" customFormat="1" ht="14.5" customHeight="1" x14ac:dyDescent="0.35">
      <c r="B4019" s="12" t="s">
        <v>8658</v>
      </c>
      <c r="C4019" s="13" t="s">
        <v>8657</v>
      </c>
      <c r="D4019" s="14" t="s">
        <v>908</v>
      </c>
      <c r="E4019" s="13" t="s">
        <v>8655</v>
      </c>
      <c r="F4019" s="13" t="s">
        <v>8656</v>
      </c>
      <c r="G4019" s="15">
        <v>540</v>
      </c>
    </row>
    <row r="4020" spans="2:7" s="1" customFormat="1" ht="14.5" customHeight="1" x14ac:dyDescent="0.35">
      <c r="B4020" s="12" t="s">
        <v>8661</v>
      </c>
      <c r="C4020" s="16" t="s">
        <v>8660</v>
      </c>
      <c r="D4020" s="14" t="s">
        <v>908</v>
      </c>
      <c r="E4020" s="16" t="s">
        <v>8655</v>
      </c>
      <c r="F4020" s="16" t="s">
        <v>8659</v>
      </c>
      <c r="G4020" s="15">
        <v>348</v>
      </c>
    </row>
    <row r="4021" spans="2:7" s="1" customFormat="1" ht="14.5" customHeight="1" x14ac:dyDescent="0.35">
      <c r="B4021" s="12" t="s">
        <v>8663</v>
      </c>
      <c r="C4021" s="16" t="s">
        <v>8662</v>
      </c>
      <c r="D4021" s="14" t="s">
        <v>570</v>
      </c>
      <c r="E4021" s="16" t="s">
        <v>2096</v>
      </c>
      <c r="F4021" s="16" t="s">
        <v>2097</v>
      </c>
      <c r="G4021" s="15">
        <v>7.22</v>
      </c>
    </row>
    <row r="4022" spans="2:7" s="1" customFormat="1" ht="14.5" customHeight="1" x14ac:dyDescent="0.35">
      <c r="B4022" s="12" t="s">
        <v>8665</v>
      </c>
      <c r="C4022" s="13" t="s">
        <v>8664</v>
      </c>
      <c r="D4022" s="14" t="s">
        <v>570</v>
      </c>
      <c r="E4022" s="13" t="s">
        <v>2096</v>
      </c>
      <c r="F4022" s="13" t="s">
        <v>2109</v>
      </c>
      <c r="G4022" s="15">
        <v>3.71</v>
      </c>
    </row>
    <row r="4023" spans="2:7" s="1" customFormat="1" ht="14.5" customHeight="1" x14ac:dyDescent="0.35">
      <c r="B4023" s="12" t="s">
        <v>8669</v>
      </c>
      <c r="C4023" s="13" t="s">
        <v>8668</v>
      </c>
      <c r="D4023" s="14" t="s">
        <v>6637</v>
      </c>
      <c r="E4023" s="13" t="s">
        <v>8666</v>
      </c>
      <c r="F4023" s="13" t="s">
        <v>8667</v>
      </c>
      <c r="G4023" s="15">
        <v>2.54</v>
      </c>
    </row>
    <row r="4024" spans="2:7" s="1" customFormat="1" ht="14.5" customHeight="1" x14ac:dyDescent="0.35">
      <c r="B4024" s="12" t="s">
        <v>8671</v>
      </c>
      <c r="C4024" s="13" t="s">
        <v>8670</v>
      </c>
      <c r="D4024" s="14" t="s">
        <v>3347</v>
      </c>
      <c r="E4024" s="13" t="s">
        <v>8151</v>
      </c>
      <c r="F4024" s="13" t="s">
        <v>8152</v>
      </c>
      <c r="G4024" s="15">
        <v>944.34</v>
      </c>
    </row>
    <row r="4025" spans="2:7" s="1" customFormat="1" ht="14.5" customHeight="1" x14ac:dyDescent="0.35">
      <c r="B4025" s="12" t="s">
        <v>8673</v>
      </c>
      <c r="C4025" s="13" t="s">
        <v>8672</v>
      </c>
      <c r="D4025" s="14" t="s">
        <v>1322</v>
      </c>
      <c r="E4025" s="13" t="s">
        <v>8151</v>
      </c>
      <c r="F4025" s="13" t="s">
        <v>8152</v>
      </c>
      <c r="G4025" s="15">
        <v>300</v>
      </c>
    </row>
    <row r="4026" spans="2:7" s="1" customFormat="1" ht="14.5" customHeight="1" x14ac:dyDescent="0.35">
      <c r="B4026" s="12" t="s">
        <v>8674</v>
      </c>
      <c r="C4026" s="13" t="s">
        <v>8672</v>
      </c>
      <c r="D4026" s="14" t="s">
        <v>203</v>
      </c>
      <c r="E4026" s="13" t="s">
        <v>8151</v>
      </c>
      <c r="F4026" s="13" t="s">
        <v>8152</v>
      </c>
      <c r="G4026" s="15">
        <v>944.34</v>
      </c>
    </row>
    <row r="4027" spans="2:7" s="1" customFormat="1" ht="14.5" customHeight="1" x14ac:dyDescent="0.35">
      <c r="B4027" s="12" t="s">
        <v>8675</v>
      </c>
      <c r="C4027" s="13" t="s">
        <v>8672</v>
      </c>
      <c r="D4027" s="14" t="s">
        <v>205</v>
      </c>
      <c r="E4027" s="13" t="s">
        <v>8151</v>
      </c>
      <c r="F4027" s="13" t="s">
        <v>8152</v>
      </c>
      <c r="G4027" s="15">
        <v>944.34</v>
      </c>
    </row>
    <row r="4028" spans="2:7" s="1" customFormat="1" ht="14.5" customHeight="1" x14ac:dyDescent="0.35">
      <c r="B4028" s="12" t="s">
        <v>8677</v>
      </c>
      <c r="C4028" s="13" t="s">
        <v>8676</v>
      </c>
      <c r="D4028" s="14" t="s">
        <v>1322</v>
      </c>
      <c r="E4028" s="13" t="s">
        <v>8151</v>
      </c>
      <c r="F4028" s="13" t="s">
        <v>8152</v>
      </c>
      <c r="G4028" s="15">
        <v>300</v>
      </c>
    </row>
    <row r="4029" spans="2:7" s="1" customFormat="1" ht="14.5" customHeight="1" x14ac:dyDescent="0.35">
      <c r="B4029" s="12" t="s">
        <v>8679</v>
      </c>
      <c r="C4029" s="13" t="s">
        <v>8678</v>
      </c>
      <c r="D4029" s="14" t="s">
        <v>137</v>
      </c>
      <c r="E4029" s="13" t="s">
        <v>8151</v>
      </c>
      <c r="F4029" s="13" t="s">
        <v>8152</v>
      </c>
      <c r="G4029" s="15">
        <v>944.34</v>
      </c>
    </row>
    <row r="4030" spans="2:7" s="1" customFormat="1" ht="14.5" customHeight="1" x14ac:dyDescent="0.35">
      <c r="B4030" s="12" t="s">
        <v>8681</v>
      </c>
      <c r="C4030" s="13" t="s">
        <v>8680</v>
      </c>
      <c r="D4030" s="14" t="s">
        <v>332</v>
      </c>
      <c r="E4030" s="13" t="s">
        <v>8151</v>
      </c>
      <c r="F4030" s="13" t="s">
        <v>8152</v>
      </c>
      <c r="G4030" s="15">
        <v>300</v>
      </c>
    </row>
    <row r="4031" spans="2:7" s="1" customFormat="1" ht="14.5" customHeight="1" x14ac:dyDescent="0.35">
      <c r="B4031" s="12" t="s">
        <v>8684</v>
      </c>
      <c r="C4031" s="16" t="s">
        <v>8683</v>
      </c>
      <c r="D4031" s="14" t="s">
        <v>1322</v>
      </c>
      <c r="E4031" s="16" t="s">
        <v>8151</v>
      </c>
      <c r="F4031" s="16" t="s">
        <v>8682</v>
      </c>
      <c r="G4031" s="15">
        <v>300</v>
      </c>
    </row>
    <row r="4032" spans="2:7" s="1" customFormat="1" ht="14.5" customHeight="1" x14ac:dyDescent="0.35">
      <c r="B4032" s="12" t="s">
        <v>8686</v>
      </c>
      <c r="C4032" s="13" t="s">
        <v>8685</v>
      </c>
      <c r="D4032" s="14" t="s">
        <v>332</v>
      </c>
      <c r="E4032" s="13" t="s">
        <v>8151</v>
      </c>
      <c r="F4032" s="13" t="s">
        <v>8682</v>
      </c>
      <c r="G4032" s="15">
        <v>300</v>
      </c>
    </row>
    <row r="4033" spans="2:7" s="1" customFormat="1" ht="14.5" customHeight="1" x14ac:dyDescent="0.35">
      <c r="B4033" s="12" t="s">
        <v>8687</v>
      </c>
      <c r="C4033" s="13" t="s">
        <v>8685</v>
      </c>
      <c r="D4033" s="14" t="s">
        <v>137</v>
      </c>
      <c r="E4033" s="13" t="s">
        <v>8151</v>
      </c>
      <c r="F4033" s="13" t="s">
        <v>8682</v>
      </c>
      <c r="G4033" s="15">
        <v>911.04</v>
      </c>
    </row>
    <row r="4034" spans="2:7" s="1" customFormat="1" ht="14.5" customHeight="1" x14ac:dyDescent="0.35">
      <c r="B4034" s="12" t="s">
        <v>8691</v>
      </c>
      <c r="C4034" s="13" t="s">
        <v>8690</v>
      </c>
      <c r="D4034" s="14" t="s">
        <v>2292</v>
      </c>
      <c r="E4034" s="13" t="s">
        <v>8688</v>
      </c>
      <c r="F4034" s="13" t="s">
        <v>8689</v>
      </c>
      <c r="G4034" s="15">
        <v>20.85</v>
      </c>
    </row>
    <row r="4035" spans="2:7" s="1" customFormat="1" ht="14.5" customHeight="1" x14ac:dyDescent="0.35">
      <c r="B4035" s="12" t="s">
        <v>8694</v>
      </c>
      <c r="C4035" s="13" t="s">
        <v>8693</v>
      </c>
      <c r="D4035" s="14" t="s">
        <v>2292</v>
      </c>
      <c r="E4035" s="16" t="s">
        <v>8688</v>
      </c>
      <c r="F4035" s="13" t="s">
        <v>8692</v>
      </c>
      <c r="G4035" s="15">
        <v>51</v>
      </c>
    </row>
    <row r="4036" spans="2:7" s="1" customFormat="1" ht="14.5" customHeight="1" x14ac:dyDescent="0.35">
      <c r="B4036" s="12" t="s">
        <v>8697</v>
      </c>
      <c r="C4036" s="16" t="s">
        <v>8696</v>
      </c>
      <c r="D4036" s="14" t="s">
        <v>2292</v>
      </c>
      <c r="E4036" s="16" t="s">
        <v>8688</v>
      </c>
      <c r="F4036" s="16" t="s">
        <v>8695</v>
      </c>
      <c r="G4036" s="15">
        <v>15</v>
      </c>
    </row>
    <row r="4037" spans="2:7" s="1" customFormat="1" ht="14.5" customHeight="1" x14ac:dyDescent="0.35">
      <c r="B4037" s="12" t="s">
        <v>8700</v>
      </c>
      <c r="C4037" s="13" t="s">
        <v>8699</v>
      </c>
      <c r="D4037" s="14" t="s">
        <v>2292</v>
      </c>
      <c r="E4037" s="13" t="s">
        <v>8688</v>
      </c>
      <c r="F4037" s="13" t="s">
        <v>8698</v>
      </c>
      <c r="G4037" s="15">
        <v>8</v>
      </c>
    </row>
    <row r="4038" spans="2:7" s="1" customFormat="1" ht="14.5" customHeight="1" x14ac:dyDescent="0.35">
      <c r="B4038" s="12" t="s">
        <v>8703</v>
      </c>
      <c r="C4038" s="13" t="s">
        <v>8702</v>
      </c>
      <c r="D4038" s="14" t="s">
        <v>773</v>
      </c>
      <c r="E4038" s="13" t="s">
        <v>8655</v>
      </c>
      <c r="F4038" s="13" t="s">
        <v>8701</v>
      </c>
      <c r="G4038" s="15">
        <v>109.39</v>
      </c>
    </row>
    <row r="4039" spans="2:7" s="1" customFormat="1" ht="14.5" customHeight="1" x14ac:dyDescent="0.35">
      <c r="B4039" s="12" t="s">
        <v>8706</v>
      </c>
      <c r="C4039" s="13" t="s">
        <v>8705</v>
      </c>
      <c r="D4039" s="14" t="s">
        <v>773</v>
      </c>
      <c r="E4039" s="13" t="s">
        <v>8655</v>
      </c>
      <c r="F4039" s="13" t="s">
        <v>8704</v>
      </c>
      <c r="G4039" s="15">
        <v>383.16</v>
      </c>
    </row>
    <row r="4040" spans="2:7" s="1" customFormat="1" ht="14.5" customHeight="1" x14ac:dyDescent="0.35">
      <c r="B4040" s="12" t="s">
        <v>8709</v>
      </c>
      <c r="C4040" s="13" t="s">
        <v>8708</v>
      </c>
      <c r="D4040" s="14" t="s">
        <v>773</v>
      </c>
      <c r="E4040" s="13" t="s">
        <v>8655</v>
      </c>
      <c r="F4040" s="13" t="s">
        <v>8707</v>
      </c>
      <c r="G4040" s="15">
        <v>540</v>
      </c>
    </row>
    <row r="4041" spans="2:7" s="1" customFormat="1" ht="14.5" customHeight="1" x14ac:dyDescent="0.35">
      <c r="B4041" s="12" t="s">
        <v>8711</v>
      </c>
      <c r="C4041" s="16" t="s">
        <v>8710</v>
      </c>
      <c r="D4041" s="14" t="s">
        <v>773</v>
      </c>
      <c r="E4041" s="13" t="s">
        <v>8644</v>
      </c>
      <c r="F4041" s="13" t="s">
        <v>8645</v>
      </c>
      <c r="G4041" s="15">
        <v>57.95</v>
      </c>
    </row>
    <row r="4042" spans="2:7" s="1" customFormat="1" ht="14.5" customHeight="1" x14ac:dyDescent="0.35">
      <c r="B4042" s="12" t="s">
        <v>8713</v>
      </c>
      <c r="C4042" s="13" t="s">
        <v>8712</v>
      </c>
      <c r="D4042" s="14" t="s">
        <v>188</v>
      </c>
      <c r="E4042" s="13" t="s">
        <v>709</v>
      </c>
      <c r="F4042" s="13" t="s">
        <v>710</v>
      </c>
      <c r="G4042" s="15">
        <v>27.76</v>
      </c>
    </row>
    <row r="4043" spans="2:7" s="1" customFormat="1" ht="14.5" customHeight="1" x14ac:dyDescent="0.35">
      <c r="B4043" s="12" t="s">
        <v>8715</v>
      </c>
      <c r="C4043" s="20" t="s">
        <v>8714</v>
      </c>
      <c r="D4043" s="14" t="s">
        <v>188</v>
      </c>
      <c r="E4043" s="20" t="s">
        <v>709</v>
      </c>
      <c r="F4043" s="20" t="s">
        <v>713</v>
      </c>
      <c r="G4043" s="15">
        <v>34.14</v>
      </c>
    </row>
    <row r="4044" spans="2:7" s="1" customFormat="1" ht="14.5" customHeight="1" x14ac:dyDescent="0.35">
      <c r="B4044" s="12" t="s">
        <v>8717</v>
      </c>
      <c r="C4044" s="20" t="s">
        <v>8716</v>
      </c>
      <c r="D4044" s="14" t="s">
        <v>188</v>
      </c>
      <c r="E4044" s="20" t="s">
        <v>709</v>
      </c>
      <c r="F4044" s="20" t="s">
        <v>716</v>
      </c>
      <c r="G4044" s="15">
        <v>40.520000000000003</v>
      </c>
    </row>
    <row r="4045" spans="2:7" s="1" customFormat="1" ht="14.5" customHeight="1" x14ac:dyDescent="0.35">
      <c r="B4045" s="12" t="s">
        <v>8719</v>
      </c>
      <c r="C4045" s="20" t="s">
        <v>8718</v>
      </c>
      <c r="D4045" s="14" t="s">
        <v>188</v>
      </c>
      <c r="E4045" s="20" t="s">
        <v>709</v>
      </c>
      <c r="F4045" s="20" t="s">
        <v>722</v>
      </c>
      <c r="G4045" s="15">
        <v>53.6</v>
      </c>
    </row>
    <row r="4046" spans="2:7" s="1" customFormat="1" ht="14.5" customHeight="1" x14ac:dyDescent="0.35">
      <c r="B4046" s="12" t="s">
        <v>8721</v>
      </c>
      <c r="C4046" s="20" t="s">
        <v>8720</v>
      </c>
      <c r="D4046" s="14" t="s">
        <v>188</v>
      </c>
      <c r="E4046" s="20" t="s">
        <v>709</v>
      </c>
      <c r="F4046" s="20" t="s">
        <v>728</v>
      </c>
      <c r="G4046" s="15">
        <v>21.49</v>
      </c>
    </row>
    <row r="4047" spans="2:7" s="1" customFormat="1" ht="14.5" customHeight="1" x14ac:dyDescent="0.35">
      <c r="B4047" s="12" t="s">
        <v>8723</v>
      </c>
      <c r="C4047" s="20" t="s">
        <v>8722</v>
      </c>
      <c r="D4047" s="14" t="s">
        <v>34</v>
      </c>
      <c r="E4047" s="20" t="s">
        <v>5559</v>
      </c>
      <c r="F4047" s="20" t="s">
        <v>5560</v>
      </c>
      <c r="G4047" s="15">
        <v>9.5</v>
      </c>
    </row>
    <row r="4048" spans="2:7" s="1" customFormat="1" ht="14.5" customHeight="1" x14ac:dyDescent="0.35">
      <c r="B4048" s="12" t="s">
        <v>8726</v>
      </c>
      <c r="C4048" s="16" t="s">
        <v>8725</v>
      </c>
      <c r="D4048" s="14" t="s">
        <v>34</v>
      </c>
      <c r="E4048" s="16" t="s">
        <v>5559</v>
      </c>
      <c r="F4048" s="16" t="s">
        <v>8724</v>
      </c>
      <c r="G4048" s="15">
        <v>9.5</v>
      </c>
    </row>
    <row r="4049" spans="2:7" s="1" customFormat="1" ht="14.5" customHeight="1" x14ac:dyDescent="0.35">
      <c r="B4049" s="12" t="s">
        <v>8730</v>
      </c>
      <c r="C4049" s="16" t="s">
        <v>8729</v>
      </c>
      <c r="D4049" s="14" t="s">
        <v>2379</v>
      </c>
      <c r="E4049" s="16" t="s">
        <v>8727</v>
      </c>
      <c r="F4049" s="16" t="s">
        <v>8728</v>
      </c>
      <c r="G4049" s="15">
        <v>4.8</v>
      </c>
    </row>
    <row r="4050" spans="2:7" s="1" customFormat="1" ht="14.5" customHeight="1" x14ac:dyDescent="0.35">
      <c r="B4050" s="12" t="s">
        <v>8733</v>
      </c>
      <c r="C4050" s="20" t="s">
        <v>8732</v>
      </c>
      <c r="D4050" s="14" t="s">
        <v>2379</v>
      </c>
      <c r="E4050" s="20" t="s">
        <v>8727</v>
      </c>
      <c r="F4050" s="20" t="s">
        <v>8731</v>
      </c>
      <c r="G4050" s="15">
        <v>10.83</v>
      </c>
    </row>
    <row r="4051" spans="2:7" s="1" customFormat="1" ht="14.5" customHeight="1" x14ac:dyDescent="0.35">
      <c r="B4051" s="12" t="s">
        <v>8735</v>
      </c>
      <c r="C4051" s="13" t="s">
        <v>8734</v>
      </c>
      <c r="D4051" s="14" t="s">
        <v>3545</v>
      </c>
      <c r="E4051" s="13" t="s">
        <v>945</v>
      </c>
      <c r="F4051" s="13" t="s">
        <v>946</v>
      </c>
      <c r="G4051" s="15">
        <v>55.89</v>
      </c>
    </row>
    <row r="4052" spans="2:7" s="1" customFormat="1" ht="14.5" customHeight="1" x14ac:dyDescent="0.35">
      <c r="B4052" s="12" t="s">
        <v>8737</v>
      </c>
      <c r="C4052" s="13" t="s">
        <v>8736</v>
      </c>
      <c r="D4052" s="14" t="s">
        <v>764</v>
      </c>
      <c r="E4052" s="13" t="s">
        <v>1149</v>
      </c>
      <c r="F4052" s="13" t="s">
        <v>1153</v>
      </c>
      <c r="G4052" s="15">
        <v>7.18</v>
      </c>
    </row>
    <row r="4053" spans="2:7" s="1" customFormat="1" ht="14.5" customHeight="1" x14ac:dyDescent="0.35">
      <c r="B4053" s="12" t="s">
        <v>8742</v>
      </c>
      <c r="C4053" s="13" t="s">
        <v>8740</v>
      </c>
      <c r="D4053" s="14" t="s">
        <v>8741</v>
      </c>
      <c r="E4053" s="13" t="s">
        <v>8738</v>
      </c>
      <c r="F4053" s="13" t="s">
        <v>8739</v>
      </c>
      <c r="G4053" s="15">
        <v>10.36</v>
      </c>
    </row>
    <row r="4054" spans="2:7" s="1" customFormat="1" ht="14.5" customHeight="1" x14ac:dyDescent="0.35">
      <c r="B4054" s="12" t="s">
        <v>8745</v>
      </c>
      <c r="C4054" s="20" t="s">
        <v>8744</v>
      </c>
      <c r="D4054" s="14" t="s">
        <v>8741</v>
      </c>
      <c r="E4054" s="20" t="s">
        <v>8738</v>
      </c>
      <c r="F4054" s="20" t="s">
        <v>8743</v>
      </c>
      <c r="G4054" s="15">
        <v>15.54</v>
      </c>
    </row>
    <row r="4055" spans="2:7" s="1" customFormat="1" ht="14.5" customHeight="1" x14ac:dyDescent="0.35">
      <c r="B4055" s="12" t="s">
        <v>8749</v>
      </c>
      <c r="C4055" s="20" t="s">
        <v>8748</v>
      </c>
      <c r="D4055" s="14" t="s">
        <v>479</v>
      </c>
      <c r="E4055" s="20" t="s">
        <v>8746</v>
      </c>
      <c r="F4055" s="20" t="s">
        <v>8747</v>
      </c>
      <c r="G4055" s="15">
        <v>55.87</v>
      </c>
    </row>
    <row r="4056" spans="2:7" s="1" customFormat="1" ht="14.5" customHeight="1" x14ac:dyDescent="0.35">
      <c r="B4056" s="12" t="s">
        <v>8752</v>
      </c>
      <c r="C4056" s="20" t="s">
        <v>8751</v>
      </c>
      <c r="D4056" s="14" t="s">
        <v>479</v>
      </c>
      <c r="E4056" s="20" t="s">
        <v>8746</v>
      </c>
      <c r="F4056" s="20" t="s">
        <v>8750</v>
      </c>
      <c r="G4056" s="15">
        <v>55.87</v>
      </c>
    </row>
    <row r="4057" spans="2:7" s="1" customFormat="1" ht="14.5" customHeight="1" x14ac:dyDescent="0.35">
      <c r="B4057" s="12" t="s">
        <v>8756</v>
      </c>
      <c r="C4057" s="20" t="s">
        <v>8755</v>
      </c>
      <c r="D4057" s="14" t="s">
        <v>1684</v>
      </c>
      <c r="E4057" s="20" t="s">
        <v>8753</v>
      </c>
      <c r="F4057" s="20" t="s">
        <v>8754</v>
      </c>
      <c r="G4057" s="15">
        <v>47.83</v>
      </c>
    </row>
    <row r="4058" spans="2:7" s="1" customFormat="1" ht="14.5" customHeight="1" x14ac:dyDescent="0.35">
      <c r="B4058" s="12" t="s">
        <v>8760</v>
      </c>
      <c r="C4058" s="20" t="s">
        <v>8759</v>
      </c>
      <c r="D4058" s="14" t="s">
        <v>194</v>
      </c>
      <c r="E4058" s="20" t="s">
        <v>8757</v>
      </c>
      <c r="F4058" s="20" t="s">
        <v>8758</v>
      </c>
      <c r="G4058" s="15">
        <v>5.39</v>
      </c>
    </row>
    <row r="4059" spans="2:7" s="1" customFormat="1" ht="14.5" customHeight="1" x14ac:dyDescent="0.35">
      <c r="B4059" s="12" t="s">
        <v>8762</v>
      </c>
      <c r="C4059" s="13" t="s">
        <v>8761</v>
      </c>
      <c r="D4059" s="14" t="s">
        <v>116</v>
      </c>
      <c r="E4059" s="13" t="s">
        <v>8757</v>
      </c>
      <c r="F4059" s="13" t="s">
        <v>8758</v>
      </c>
      <c r="G4059" s="15">
        <v>5.39</v>
      </c>
    </row>
    <row r="4060" spans="2:7" s="1" customFormat="1" ht="14.5" customHeight="1" x14ac:dyDescent="0.35">
      <c r="B4060" s="12" t="s">
        <v>8763</v>
      </c>
      <c r="C4060" s="13" t="s">
        <v>8761</v>
      </c>
      <c r="D4060" s="14" t="s">
        <v>201</v>
      </c>
      <c r="E4060" s="13" t="s">
        <v>8757</v>
      </c>
      <c r="F4060" s="13" t="s">
        <v>8758</v>
      </c>
      <c r="G4060" s="15">
        <v>5.39</v>
      </c>
    </row>
    <row r="4061" spans="2:7" s="1" customFormat="1" ht="14.5" customHeight="1" x14ac:dyDescent="0.35">
      <c r="B4061" s="12" t="s">
        <v>8766</v>
      </c>
      <c r="C4061" s="13" t="s">
        <v>8765</v>
      </c>
      <c r="D4061" s="14" t="s">
        <v>203</v>
      </c>
      <c r="E4061" s="13" t="s">
        <v>8757</v>
      </c>
      <c r="F4061" s="13" t="s">
        <v>8764</v>
      </c>
      <c r="G4061" s="15">
        <v>4.0599999999999996</v>
      </c>
    </row>
    <row r="4062" spans="2:7" s="1" customFormat="1" ht="14.5" customHeight="1" x14ac:dyDescent="0.35">
      <c r="B4062" s="12" t="s">
        <v>8769</v>
      </c>
      <c r="C4062" s="13" t="s">
        <v>8768</v>
      </c>
      <c r="D4062" s="14" t="s">
        <v>201</v>
      </c>
      <c r="E4062" s="13" t="s">
        <v>8757</v>
      </c>
      <c r="F4062" s="13" t="s">
        <v>8767</v>
      </c>
      <c r="G4062" s="15">
        <v>6.32</v>
      </c>
    </row>
    <row r="4063" spans="2:7" s="1" customFormat="1" ht="14.5" customHeight="1" x14ac:dyDescent="0.35">
      <c r="B4063" s="12" t="s">
        <v>8770</v>
      </c>
      <c r="C4063" s="16" t="s">
        <v>8768</v>
      </c>
      <c r="D4063" s="14" t="s">
        <v>222</v>
      </c>
      <c r="E4063" s="16" t="s">
        <v>8757</v>
      </c>
      <c r="F4063" s="16" t="s">
        <v>8767</v>
      </c>
      <c r="G4063" s="15">
        <v>6.32</v>
      </c>
    </row>
    <row r="4064" spans="2:7" s="1" customFormat="1" ht="14.5" customHeight="1" x14ac:dyDescent="0.35">
      <c r="B4064" s="12" t="s">
        <v>8773</v>
      </c>
      <c r="C4064" s="13" t="s">
        <v>8772</v>
      </c>
      <c r="D4064" s="14" t="s">
        <v>1720</v>
      </c>
      <c r="E4064" s="13" t="s">
        <v>8404</v>
      </c>
      <c r="F4064" s="13" t="s">
        <v>8771</v>
      </c>
      <c r="G4064" s="15">
        <v>1.86</v>
      </c>
    </row>
    <row r="4065" spans="2:7" s="1" customFormat="1" ht="14.5" customHeight="1" x14ac:dyDescent="0.35">
      <c r="B4065" s="12" t="s">
        <v>8777</v>
      </c>
      <c r="C4065" s="13" t="s">
        <v>8776</v>
      </c>
      <c r="D4065" s="14" t="s">
        <v>175</v>
      </c>
      <c r="E4065" s="13" t="s">
        <v>8774</v>
      </c>
      <c r="F4065" s="13" t="s">
        <v>8775</v>
      </c>
      <c r="G4065" s="15">
        <v>1.45</v>
      </c>
    </row>
    <row r="4066" spans="2:7" s="1" customFormat="1" ht="14.5" customHeight="1" x14ac:dyDescent="0.35">
      <c r="B4066" s="12" t="s">
        <v>8780</v>
      </c>
      <c r="C4066" s="16" t="s">
        <v>8779</v>
      </c>
      <c r="D4066" s="14" t="s">
        <v>175</v>
      </c>
      <c r="E4066" s="16" t="s">
        <v>8774</v>
      </c>
      <c r="F4066" s="16" t="s">
        <v>8778</v>
      </c>
      <c r="G4066" s="15">
        <v>2.69</v>
      </c>
    </row>
    <row r="4067" spans="2:7" s="1" customFormat="1" ht="14.5" customHeight="1" x14ac:dyDescent="0.35">
      <c r="B4067" s="12" t="s">
        <v>8782</v>
      </c>
      <c r="C4067" s="16" t="s">
        <v>8781</v>
      </c>
      <c r="D4067" s="14" t="s">
        <v>1630</v>
      </c>
      <c r="E4067" s="16" t="s">
        <v>6760</v>
      </c>
      <c r="F4067" s="16" t="s">
        <v>6761</v>
      </c>
      <c r="G4067" s="15">
        <v>20.6</v>
      </c>
    </row>
    <row r="4068" spans="2:7" s="1" customFormat="1" ht="14.5" customHeight="1" x14ac:dyDescent="0.35">
      <c r="B4068" s="12" t="s">
        <v>8784</v>
      </c>
      <c r="C4068" s="13" t="s">
        <v>8783</v>
      </c>
      <c r="D4068" s="14" t="s">
        <v>1630</v>
      </c>
      <c r="E4068" s="13" t="s">
        <v>6760</v>
      </c>
      <c r="F4068" s="13" t="s">
        <v>6776</v>
      </c>
      <c r="G4068" s="15">
        <v>21.32</v>
      </c>
    </row>
    <row r="4069" spans="2:7" s="1" customFormat="1" ht="14.5" customHeight="1" x14ac:dyDescent="0.35">
      <c r="B4069" s="12" t="s">
        <v>8786</v>
      </c>
      <c r="C4069" s="16" t="s">
        <v>8785</v>
      </c>
      <c r="D4069" s="14" t="s">
        <v>1630</v>
      </c>
      <c r="E4069" s="16" t="s">
        <v>6760</v>
      </c>
      <c r="F4069" s="16" t="s">
        <v>6791</v>
      </c>
      <c r="G4069" s="15">
        <v>21.9</v>
      </c>
    </row>
    <row r="4070" spans="2:7" s="1" customFormat="1" ht="14.5" customHeight="1" x14ac:dyDescent="0.35">
      <c r="B4070" s="12" t="s">
        <v>8788</v>
      </c>
      <c r="C4070" s="16" t="s">
        <v>8787</v>
      </c>
      <c r="D4070" s="14" t="s">
        <v>188</v>
      </c>
      <c r="E4070" s="16" t="s">
        <v>2661</v>
      </c>
      <c r="F4070" s="16" t="s">
        <v>2662</v>
      </c>
      <c r="G4070" s="15">
        <v>6.51</v>
      </c>
    </row>
    <row r="4071" spans="2:7" s="1" customFormat="1" ht="14.5" customHeight="1" x14ac:dyDescent="0.35">
      <c r="B4071" s="12" t="s">
        <v>8791</v>
      </c>
      <c r="C4071" s="20" t="s">
        <v>8789</v>
      </c>
      <c r="D4071" s="14" t="s">
        <v>8790</v>
      </c>
      <c r="E4071" s="20" t="s">
        <v>4242</v>
      </c>
      <c r="F4071" s="20" t="s">
        <v>4243</v>
      </c>
      <c r="G4071" s="15">
        <v>66.41</v>
      </c>
    </row>
    <row r="4072" spans="2:7" s="1" customFormat="1" ht="14.5" customHeight="1" x14ac:dyDescent="0.35">
      <c r="B4072" s="12" t="s">
        <v>8793</v>
      </c>
      <c r="C4072" s="13" t="s">
        <v>8792</v>
      </c>
      <c r="D4072" s="14" t="s">
        <v>8790</v>
      </c>
      <c r="E4072" s="13" t="s">
        <v>4242</v>
      </c>
      <c r="F4072" s="13" t="s">
        <v>4243</v>
      </c>
      <c r="G4072" s="15">
        <v>66.41</v>
      </c>
    </row>
    <row r="4073" spans="2:7" s="1" customFormat="1" ht="14.5" customHeight="1" x14ac:dyDescent="0.35">
      <c r="B4073" s="12" t="s">
        <v>8795</v>
      </c>
      <c r="C4073" s="16" t="s">
        <v>8794</v>
      </c>
      <c r="D4073" s="14" t="s">
        <v>8790</v>
      </c>
      <c r="E4073" s="16" t="s">
        <v>4242</v>
      </c>
      <c r="F4073" s="16" t="s">
        <v>8027</v>
      </c>
      <c r="G4073" s="15">
        <v>21.26</v>
      </c>
    </row>
    <row r="4074" spans="2:7" s="1" customFormat="1" ht="14.5" customHeight="1" x14ac:dyDescent="0.35">
      <c r="B4074" s="12" t="s">
        <v>8797</v>
      </c>
      <c r="C4074" s="13" t="s">
        <v>8796</v>
      </c>
      <c r="D4074" s="14" t="s">
        <v>8790</v>
      </c>
      <c r="E4074" s="13" t="s">
        <v>4242</v>
      </c>
      <c r="F4074" s="13" t="s">
        <v>8027</v>
      </c>
      <c r="G4074" s="15">
        <v>21.26</v>
      </c>
    </row>
    <row r="4075" spans="2:7" s="1" customFormat="1" ht="14.5" customHeight="1" x14ac:dyDescent="0.35">
      <c r="B4075" s="12" t="s">
        <v>8799</v>
      </c>
      <c r="C4075" s="13" t="s">
        <v>8798</v>
      </c>
      <c r="D4075" s="14" t="s">
        <v>8790</v>
      </c>
      <c r="E4075" s="13" t="s">
        <v>4242</v>
      </c>
      <c r="F4075" s="13" t="s">
        <v>8032</v>
      </c>
      <c r="G4075" s="15">
        <v>40.32</v>
      </c>
    </row>
    <row r="4076" spans="2:7" s="1" customFormat="1" ht="14.5" customHeight="1" x14ac:dyDescent="0.35">
      <c r="B4076" s="12" t="s">
        <v>8801</v>
      </c>
      <c r="C4076" s="13" t="s">
        <v>8800</v>
      </c>
      <c r="D4076" s="14" t="s">
        <v>8790</v>
      </c>
      <c r="E4076" s="13" t="s">
        <v>4242</v>
      </c>
      <c r="F4076" s="13" t="s">
        <v>8032</v>
      </c>
      <c r="G4076" s="15">
        <v>40.32</v>
      </c>
    </row>
    <row r="4077" spans="2:7" s="1" customFormat="1" ht="14.5" customHeight="1" x14ac:dyDescent="0.35">
      <c r="B4077" s="12" t="s">
        <v>8803</v>
      </c>
      <c r="C4077" s="16" t="s">
        <v>8802</v>
      </c>
      <c r="D4077" s="14" t="s">
        <v>8790</v>
      </c>
      <c r="E4077" s="16" t="s">
        <v>4242</v>
      </c>
      <c r="F4077" s="16" t="s">
        <v>4246</v>
      </c>
      <c r="G4077" s="15">
        <v>49.59</v>
      </c>
    </row>
    <row r="4078" spans="2:7" s="1" customFormat="1" ht="14.5" customHeight="1" x14ac:dyDescent="0.35">
      <c r="B4078" s="12" t="s">
        <v>8805</v>
      </c>
      <c r="C4078" s="16" t="s">
        <v>8804</v>
      </c>
      <c r="D4078" s="14" t="s">
        <v>8790</v>
      </c>
      <c r="E4078" s="16" t="s">
        <v>4242</v>
      </c>
      <c r="F4078" s="16" t="s">
        <v>4246</v>
      </c>
      <c r="G4078" s="15">
        <v>49.59</v>
      </c>
    </row>
    <row r="4079" spans="2:7" s="1" customFormat="1" ht="14.5" customHeight="1" x14ac:dyDescent="0.35">
      <c r="B4079" s="12" t="s">
        <v>8807</v>
      </c>
      <c r="C4079" s="13" t="s">
        <v>8806</v>
      </c>
      <c r="D4079" s="14" t="s">
        <v>8790</v>
      </c>
      <c r="E4079" s="13" t="s">
        <v>4242</v>
      </c>
      <c r="F4079" s="16" t="s">
        <v>4249</v>
      </c>
      <c r="G4079" s="15">
        <v>56.33</v>
      </c>
    </row>
    <row r="4080" spans="2:7" s="1" customFormat="1" ht="14.5" customHeight="1" x14ac:dyDescent="0.35">
      <c r="B4080" s="12" t="s">
        <v>8809</v>
      </c>
      <c r="C4080" s="13" t="s">
        <v>8808</v>
      </c>
      <c r="D4080" s="14" t="s">
        <v>8790</v>
      </c>
      <c r="E4080" s="13" t="s">
        <v>4242</v>
      </c>
      <c r="F4080" s="16" t="s">
        <v>4249</v>
      </c>
      <c r="G4080" s="15">
        <v>56.33</v>
      </c>
    </row>
    <row r="4081" spans="2:7" s="1" customFormat="1" ht="14.5" customHeight="1" x14ac:dyDescent="0.35">
      <c r="B4081" s="12" t="s">
        <v>8811</v>
      </c>
      <c r="C4081" s="13" t="s">
        <v>8810</v>
      </c>
      <c r="D4081" s="14" t="s">
        <v>8790</v>
      </c>
      <c r="E4081" s="13" t="s">
        <v>4242</v>
      </c>
      <c r="F4081" s="13" t="s">
        <v>4252</v>
      </c>
      <c r="G4081" s="15">
        <v>13.83</v>
      </c>
    </row>
    <row r="4082" spans="2:7" s="1" customFormat="1" ht="14.5" customHeight="1" x14ac:dyDescent="0.35">
      <c r="B4082" s="12" t="s">
        <v>8813</v>
      </c>
      <c r="C4082" s="13" t="s">
        <v>8812</v>
      </c>
      <c r="D4082" s="14" t="s">
        <v>8790</v>
      </c>
      <c r="E4082" s="13" t="s">
        <v>4242</v>
      </c>
      <c r="F4082" s="16" t="s">
        <v>4252</v>
      </c>
      <c r="G4082" s="15">
        <v>13.83</v>
      </c>
    </row>
    <row r="4083" spans="2:7" s="1" customFormat="1" ht="14.5" customHeight="1" x14ac:dyDescent="0.35">
      <c r="B4083" s="12" t="s">
        <v>8816</v>
      </c>
      <c r="C4083" s="13" t="s">
        <v>8815</v>
      </c>
      <c r="D4083" s="14" t="s">
        <v>8790</v>
      </c>
      <c r="E4083" s="13" t="s">
        <v>4242</v>
      </c>
      <c r="F4083" s="16" t="s">
        <v>8814</v>
      </c>
      <c r="G4083" s="15">
        <v>4.47</v>
      </c>
    </row>
    <row r="4084" spans="2:7" s="1" customFormat="1" ht="14.5" customHeight="1" x14ac:dyDescent="0.35">
      <c r="B4084" s="12" t="s">
        <v>8818</v>
      </c>
      <c r="C4084" s="16" t="s">
        <v>8817</v>
      </c>
      <c r="D4084" s="14" t="s">
        <v>8790</v>
      </c>
      <c r="E4084" s="16" t="s">
        <v>4242</v>
      </c>
      <c r="F4084" s="16" t="s">
        <v>8814</v>
      </c>
      <c r="G4084" s="15">
        <v>4.47</v>
      </c>
    </row>
    <row r="4085" spans="2:7" s="1" customFormat="1" ht="14.5" customHeight="1" x14ac:dyDescent="0.35">
      <c r="B4085" s="12" t="s">
        <v>8821</v>
      </c>
      <c r="C4085" s="13" t="s">
        <v>8820</v>
      </c>
      <c r="D4085" s="14" t="s">
        <v>8790</v>
      </c>
      <c r="E4085" s="13" t="s">
        <v>4242</v>
      </c>
      <c r="F4085" s="13" t="s">
        <v>8819</v>
      </c>
      <c r="G4085" s="15">
        <v>8.07</v>
      </c>
    </row>
    <row r="4086" spans="2:7" s="1" customFormat="1" ht="14.5" customHeight="1" x14ac:dyDescent="0.35">
      <c r="B4086" s="12" t="s">
        <v>8823</v>
      </c>
      <c r="C4086" s="16" t="s">
        <v>8822</v>
      </c>
      <c r="D4086" s="14" t="s">
        <v>8790</v>
      </c>
      <c r="E4086" s="16" t="s">
        <v>4242</v>
      </c>
      <c r="F4086" s="16" t="s">
        <v>8819</v>
      </c>
      <c r="G4086" s="15">
        <v>8.07</v>
      </c>
    </row>
    <row r="4087" spans="2:7" s="1" customFormat="1" ht="14.5" customHeight="1" x14ac:dyDescent="0.35">
      <c r="B4087" s="12" t="s">
        <v>8825</v>
      </c>
      <c r="C4087" s="16" t="s">
        <v>8824</v>
      </c>
      <c r="D4087" s="14" t="s">
        <v>8790</v>
      </c>
      <c r="E4087" s="16" t="s">
        <v>4242</v>
      </c>
      <c r="F4087" s="16" t="s">
        <v>4255</v>
      </c>
      <c r="G4087" s="15">
        <v>10.34</v>
      </c>
    </row>
    <row r="4088" spans="2:7" s="1" customFormat="1" ht="14.5" customHeight="1" x14ac:dyDescent="0.35">
      <c r="B4088" s="12" t="s">
        <v>8827</v>
      </c>
      <c r="C4088" s="16" t="s">
        <v>8826</v>
      </c>
      <c r="D4088" s="14" t="s">
        <v>8790</v>
      </c>
      <c r="E4088" s="16" t="s">
        <v>4242</v>
      </c>
      <c r="F4088" s="16" t="s">
        <v>4258</v>
      </c>
      <c r="G4088" s="15">
        <v>11.73</v>
      </c>
    </row>
    <row r="4089" spans="2:7" s="1" customFormat="1" ht="14.5" customHeight="1" x14ac:dyDescent="0.35">
      <c r="B4089" s="12" t="s">
        <v>8829</v>
      </c>
      <c r="C4089" s="13" t="s">
        <v>8828</v>
      </c>
      <c r="D4089" s="14" t="s">
        <v>8790</v>
      </c>
      <c r="E4089" s="13" t="s">
        <v>4242</v>
      </c>
      <c r="F4089" s="13" t="s">
        <v>4258</v>
      </c>
      <c r="G4089" s="15">
        <v>11.73</v>
      </c>
    </row>
    <row r="4090" spans="2:7" s="1" customFormat="1" ht="14.5" customHeight="1" x14ac:dyDescent="0.35">
      <c r="B4090" s="12" t="s">
        <v>8831</v>
      </c>
      <c r="C4090" s="16" t="s">
        <v>8830</v>
      </c>
      <c r="D4090" s="14" t="s">
        <v>8790</v>
      </c>
      <c r="E4090" s="16" t="s">
        <v>4242</v>
      </c>
      <c r="F4090" s="16" t="s">
        <v>4261</v>
      </c>
      <c r="G4090" s="15">
        <v>12.76</v>
      </c>
    </row>
    <row r="4091" spans="2:7" s="1" customFormat="1" ht="14.5" customHeight="1" x14ac:dyDescent="0.35">
      <c r="B4091" s="12" t="s">
        <v>8833</v>
      </c>
      <c r="C4091" s="16" t="s">
        <v>8832</v>
      </c>
      <c r="D4091" s="14" t="s">
        <v>8790</v>
      </c>
      <c r="E4091" s="16" t="s">
        <v>4242</v>
      </c>
      <c r="F4091" s="16" t="s">
        <v>4261</v>
      </c>
      <c r="G4091" s="15">
        <v>12.76</v>
      </c>
    </row>
    <row r="4092" spans="2:7" s="1" customFormat="1" ht="14.5" customHeight="1" x14ac:dyDescent="0.35">
      <c r="B4092" s="12" t="s">
        <v>8835</v>
      </c>
      <c r="C4092" s="13" t="s">
        <v>8834</v>
      </c>
      <c r="D4092" s="14" t="s">
        <v>8790</v>
      </c>
      <c r="E4092" s="13" t="s">
        <v>4242</v>
      </c>
      <c r="F4092" s="13" t="s">
        <v>4264</v>
      </c>
      <c r="G4092" s="15">
        <v>24.2</v>
      </c>
    </row>
    <row r="4093" spans="2:7" s="1" customFormat="1" ht="14.5" customHeight="1" x14ac:dyDescent="0.35">
      <c r="B4093" s="12" t="s">
        <v>8837</v>
      </c>
      <c r="C4093" s="13" t="s">
        <v>8836</v>
      </c>
      <c r="D4093" s="14" t="s">
        <v>8790</v>
      </c>
      <c r="E4093" s="13" t="s">
        <v>4242</v>
      </c>
      <c r="F4093" s="13" t="s">
        <v>4264</v>
      </c>
      <c r="G4093" s="15">
        <v>24.2</v>
      </c>
    </row>
    <row r="4094" spans="2:7" s="1" customFormat="1" ht="14.5" customHeight="1" x14ac:dyDescent="0.35">
      <c r="B4094" s="12" t="s">
        <v>8841</v>
      </c>
      <c r="C4094" s="13" t="s">
        <v>8840</v>
      </c>
      <c r="D4094" s="14" t="s">
        <v>940</v>
      </c>
      <c r="E4094" s="13" t="s">
        <v>8838</v>
      </c>
      <c r="F4094" s="13" t="s">
        <v>8839</v>
      </c>
      <c r="G4094" s="15">
        <v>8.6300000000000008</v>
      </c>
    </row>
    <row r="4095" spans="2:7" s="1" customFormat="1" ht="14.5" customHeight="1" x14ac:dyDescent="0.35">
      <c r="B4095" s="12" t="s">
        <v>8845</v>
      </c>
      <c r="C4095" s="13" t="s">
        <v>8844</v>
      </c>
      <c r="D4095" s="14" t="s">
        <v>940</v>
      </c>
      <c r="E4095" s="13" t="s">
        <v>8842</v>
      </c>
      <c r="F4095" s="13" t="s">
        <v>8843</v>
      </c>
      <c r="G4095" s="15">
        <v>11.06</v>
      </c>
    </row>
    <row r="4096" spans="2:7" s="1" customFormat="1" ht="14.5" customHeight="1" x14ac:dyDescent="0.35">
      <c r="B4096" s="12" t="s">
        <v>8847</v>
      </c>
      <c r="C4096" s="16" t="s">
        <v>8846</v>
      </c>
      <c r="D4096" s="14" t="s">
        <v>127</v>
      </c>
      <c r="E4096" s="21" t="s">
        <v>1761</v>
      </c>
      <c r="F4096" s="14" t="s">
        <v>1762</v>
      </c>
      <c r="G4096" s="15">
        <v>3.94</v>
      </c>
    </row>
    <row r="4097" spans="2:7" s="1" customFormat="1" ht="14.5" customHeight="1" x14ac:dyDescent="0.35">
      <c r="B4097" s="12" t="s">
        <v>8849</v>
      </c>
      <c r="C4097" s="13" t="s">
        <v>8848</v>
      </c>
      <c r="D4097" s="14" t="s">
        <v>127</v>
      </c>
      <c r="E4097" s="13" t="s">
        <v>1761</v>
      </c>
      <c r="F4097" s="13" t="s">
        <v>1765</v>
      </c>
      <c r="G4097" s="15">
        <v>7.3</v>
      </c>
    </row>
    <row r="4098" spans="2:7" s="1" customFormat="1" ht="14.5" customHeight="1" x14ac:dyDescent="0.35">
      <c r="B4098" s="12" t="s">
        <v>8851</v>
      </c>
      <c r="C4098" s="13" t="s">
        <v>8850</v>
      </c>
      <c r="D4098" s="14" t="s">
        <v>127</v>
      </c>
      <c r="E4098" s="13" t="s">
        <v>1761</v>
      </c>
      <c r="F4098" s="13" t="s">
        <v>7903</v>
      </c>
      <c r="G4098" s="15">
        <v>5.92</v>
      </c>
    </row>
    <row r="4099" spans="2:7" s="1" customFormat="1" ht="14.5" customHeight="1" x14ac:dyDescent="0.35">
      <c r="B4099" s="12" t="s">
        <v>8853</v>
      </c>
      <c r="C4099" s="13" t="s">
        <v>8852</v>
      </c>
      <c r="D4099" s="14" t="s">
        <v>127</v>
      </c>
      <c r="E4099" s="13" t="s">
        <v>1761</v>
      </c>
      <c r="F4099" s="13" t="s">
        <v>7906</v>
      </c>
      <c r="G4099" s="15">
        <v>10.94</v>
      </c>
    </row>
    <row r="4100" spans="2:7" s="1" customFormat="1" ht="14.5" customHeight="1" x14ac:dyDescent="0.35">
      <c r="B4100" s="12" t="s">
        <v>8855</v>
      </c>
      <c r="C4100" s="13" t="s">
        <v>8854</v>
      </c>
      <c r="D4100" s="14" t="s">
        <v>570</v>
      </c>
      <c r="E4100" s="13" t="s">
        <v>8838</v>
      </c>
      <c r="F4100" s="13" t="s">
        <v>8839</v>
      </c>
      <c r="G4100" s="15">
        <v>8.6300000000000008</v>
      </c>
    </row>
    <row r="4101" spans="2:7" s="1" customFormat="1" ht="14.5" customHeight="1" x14ac:dyDescent="0.35">
      <c r="B4101" s="12" t="s">
        <v>8857</v>
      </c>
      <c r="C4101" s="13" t="s">
        <v>8856</v>
      </c>
      <c r="D4101" s="14" t="s">
        <v>570</v>
      </c>
      <c r="E4101" s="13" t="s">
        <v>8842</v>
      </c>
      <c r="F4101" s="13" t="s">
        <v>8843</v>
      </c>
      <c r="G4101" s="15">
        <v>11.06</v>
      </c>
    </row>
    <row r="4102" spans="2:7" s="1" customFormat="1" ht="14.5" customHeight="1" x14ac:dyDescent="0.35">
      <c r="B4102" s="22" t="s">
        <v>8859</v>
      </c>
      <c r="C4102" s="14" t="s">
        <v>8858</v>
      </c>
      <c r="D4102" s="16" t="s">
        <v>188</v>
      </c>
      <c r="E4102" s="13" t="s">
        <v>1761</v>
      </c>
      <c r="F4102" s="14" t="s">
        <v>1762</v>
      </c>
      <c r="G4102" s="19">
        <v>3.94</v>
      </c>
    </row>
    <row r="4103" spans="2:7" s="1" customFormat="1" ht="14.5" customHeight="1" x14ac:dyDescent="0.35">
      <c r="B4103" s="22" t="s">
        <v>8861</v>
      </c>
      <c r="C4103" s="14" t="s">
        <v>8860</v>
      </c>
      <c r="D4103" s="16" t="s">
        <v>188</v>
      </c>
      <c r="E4103" s="13" t="s">
        <v>1761</v>
      </c>
      <c r="F4103" s="14" t="s">
        <v>1765</v>
      </c>
      <c r="G4103" s="19">
        <v>7.3</v>
      </c>
    </row>
    <row r="4104" spans="2:7" s="1" customFormat="1" ht="14.5" customHeight="1" x14ac:dyDescent="0.35">
      <c r="B4104" s="12" t="s">
        <v>8863</v>
      </c>
      <c r="C4104" s="13" t="s">
        <v>8862</v>
      </c>
      <c r="D4104" s="14" t="s">
        <v>188</v>
      </c>
      <c r="E4104" s="13" t="s">
        <v>1761</v>
      </c>
      <c r="F4104" s="13" t="s">
        <v>7903</v>
      </c>
      <c r="G4104" s="15">
        <v>5.92</v>
      </c>
    </row>
    <row r="4105" spans="2:7" s="1" customFormat="1" ht="14.5" customHeight="1" x14ac:dyDescent="0.35">
      <c r="B4105" s="12" t="s">
        <v>8865</v>
      </c>
      <c r="C4105" s="13" t="s">
        <v>8864</v>
      </c>
      <c r="D4105" s="14" t="s">
        <v>188</v>
      </c>
      <c r="E4105" s="13" t="s">
        <v>1761</v>
      </c>
      <c r="F4105" s="13" t="s">
        <v>7906</v>
      </c>
      <c r="G4105" s="15">
        <v>10.94</v>
      </c>
    </row>
    <row r="4106" spans="2:7" s="1" customFormat="1" ht="14.5" customHeight="1" x14ac:dyDescent="0.35">
      <c r="B4106" s="12" t="s">
        <v>8869</v>
      </c>
      <c r="C4106" s="16" t="s">
        <v>8868</v>
      </c>
      <c r="D4106" s="14" t="s">
        <v>649</v>
      </c>
      <c r="E4106" s="16" t="s">
        <v>8866</v>
      </c>
      <c r="F4106" s="16" t="s">
        <v>8867</v>
      </c>
      <c r="G4106" s="15">
        <v>116.18</v>
      </c>
    </row>
    <row r="4107" spans="2:7" s="1" customFormat="1" ht="14.5" customHeight="1" x14ac:dyDescent="0.35">
      <c r="B4107" s="12" t="s">
        <v>8872</v>
      </c>
      <c r="C4107" s="13" t="s">
        <v>8871</v>
      </c>
      <c r="D4107" s="14" t="s">
        <v>649</v>
      </c>
      <c r="E4107" s="13" t="s">
        <v>8866</v>
      </c>
      <c r="F4107" s="13" t="s">
        <v>8870</v>
      </c>
      <c r="G4107" s="15">
        <v>139.41999999999999</v>
      </c>
    </row>
    <row r="4108" spans="2:7" s="1" customFormat="1" ht="14.5" customHeight="1" x14ac:dyDescent="0.35">
      <c r="B4108" s="12" t="s">
        <v>8875</v>
      </c>
      <c r="C4108" s="13" t="s">
        <v>8874</v>
      </c>
      <c r="D4108" s="14" t="s">
        <v>649</v>
      </c>
      <c r="E4108" s="13" t="s">
        <v>8866</v>
      </c>
      <c r="F4108" s="13" t="s">
        <v>8873</v>
      </c>
      <c r="G4108" s="15">
        <v>162.65</v>
      </c>
    </row>
    <row r="4109" spans="2:7" s="1" customFormat="1" ht="14.5" customHeight="1" x14ac:dyDescent="0.35">
      <c r="B4109" s="12" t="s">
        <v>8878</v>
      </c>
      <c r="C4109" s="13" t="s">
        <v>8877</v>
      </c>
      <c r="D4109" s="14" t="s">
        <v>649</v>
      </c>
      <c r="E4109" s="13" t="s">
        <v>8866</v>
      </c>
      <c r="F4109" s="13" t="s">
        <v>8876</v>
      </c>
      <c r="G4109" s="15">
        <v>185.89</v>
      </c>
    </row>
    <row r="4110" spans="2:7" s="1" customFormat="1" ht="14.5" customHeight="1" x14ac:dyDescent="0.35">
      <c r="B4110" s="12" t="s">
        <v>8881</v>
      </c>
      <c r="C4110" s="13" t="s">
        <v>8880</v>
      </c>
      <c r="D4110" s="14" t="s">
        <v>649</v>
      </c>
      <c r="E4110" s="13" t="s">
        <v>8866</v>
      </c>
      <c r="F4110" s="13" t="s">
        <v>8879</v>
      </c>
      <c r="G4110" s="15">
        <v>209.12</v>
      </c>
    </row>
    <row r="4111" spans="2:7" s="1" customFormat="1" ht="14.5" customHeight="1" x14ac:dyDescent="0.35">
      <c r="B4111" s="12" t="s">
        <v>8884</v>
      </c>
      <c r="C4111" s="13" t="s">
        <v>8883</v>
      </c>
      <c r="D4111" s="14" t="s">
        <v>649</v>
      </c>
      <c r="E4111" s="13" t="s">
        <v>8866</v>
      </c>
      <c r="F4111" s="13" t="s">
        <v>8882</v>
      </c>
      <c r="G4111" s="15">
        <v>29.04</v>
      </c>
    </row>
    <row r="4112" spans="2:7" s="1" customFormat="1" ht="14.5" customHeight="1" x14ac:dyDescent="0.35">
      <c r="B4112" s="12" t="s">
        <v>8887</v>
      </c>
      <c r="C4112" s="13" t="s">
        <v>8886</v>
      </c>
      <c r="D4112" s="14" t="s">
        <v>649</v>
      </c>
      <c r="E4112" s="13" t="s">
        <v>8866</v>
      </c>
      <c r="F4112" s="13" t="s">
        <v>8885</v>
      </c>
      <c r="G4112" s="15">
        <v>40.67</v>
      </c>
    </row>
    <row r="4113" spans="2:7" s="1" customFormat="1" ht="14.5" customHeight="1" x14ac:dyDescent="0.35">
      <c r="B4113" s="12" t="s">
        <v>8890</v>
      </c>
      <c r="C4113" s="13" t="s">
        <v>8889</v>
      </c>
      <c r="D4113" s="14" t="s">
        <v>649</v>
      </c>
      <c r="E4113" s="13" t="s">
        <v>8866</v>
      </c>
      <c r="F4113" s="13" t="s">
        <v>8888</v>
      </c>
      <c r="G4113" s="15">
        <v>52.28</v>
      </c>
    </row>
    <row r="4114" spans="2:7" s="1" customFormat="1" ht="14.5" customHeight="1" x14ac:dyDescent="0.35">
      <c r="B4114" s="12" t="s">
        <v>8893</v>
      </c>
      <c r="C4114" s="13" t="s">
        <v>8892</v>
      </c>
      <c r="D4114" s="14" t="s">
        <v>649</v>
      </c>
      <c r="E4114" s="13" t="s">
        <v>8866</v>
      </c>
      <c r="F4114" s="13" t="s">
        <v>8891</v>
      </c>
      <c r="G4114" s="15">
        <v>92.94</v>
      </c>
    </row>
    <row r="4115" spans="2:7" s="1" customFormat="1" ht="14.5" customHeight="1" x14ac:dyDescent="0.35">
      <c r="B4115" s="12" t="s">
        <v>8897</v>
      </c>
      <c r="C4115" s="13" t="s">
        <v>8896</v>
      </c>
      <c r="D4115" s="14" t="s">
        <v>7755</v>
      </c>
      <c r="E4115" s="13" t="s">
        <v>8894</v>
      </c>
      <c r="F4115" s="13" t="s">
        <v>8895</v>
      </c>
      <c r="G4115" s="15">
        <v>7.69</v>
      </c>
    </row>
    <row r="4116" spans="2:7" s="1" customFormat="1" ht="14.5" customHeight="1" x14ac:dyDescent="0.35">
      <c r="B4116" s="12" t="s">
        <v>8900</v>
      </c>
      <c r="C4116" s="13" t="s">
        <v>8899</v>
      </c>
      <c r="D4116" s="14" t="s">
        <v>7755</v>
      </c>
      <c r="E4116" s="13" t="s">
        <v>8894</v>
      </c>
      <c r="F4116" s="13" t="s">
        <v>8898</v>
      </c>
      <c r="G4116" s="15">
        <v>92.15</v>
      </c>
    </row>
    <row r="4117" spans="2:7" s="1" customFormat="1" ht="14.5" customHeight="1" x14ac:dyDescent="0.35">
      <c r="B4117" s="12" t="s">
        <v>8903</v>
      </c>
      <c r="C4117" s="13" t="s">
        <v>8902</v>
      </c>
      <c r="D4117" s="14" t="s">
        <v>7755</v>
      </c>
      <c r="E4117" s="13" t="s">
        <v>8894</v>
      </c>
      <c r="F4117" s="13" t="s">
        <v>8901</v>
      </c>
      <c r="G4117" s="15">
        <v>184.31</v>
      </c>
    </row>
    <row r="4118" spans="2:7" s="1" customFormat="1" ht="14.5" customHeight="1" x14ac:dyDescent="0.35">
      <c r="B4118" s="12" t="s">
        <v>8905</v>
      </c>
      <c r="C4118" s="16" t="s">
        <v>8904</v>
      </c>
      <c r="D4118" s="14" t="s">
        <v>5881</v>
      </c>
      <c r="E4118" s="13" t="s">
        <v>6243</v>
      </c>
      <c r="F4118" s="13" t="s">
        <v>6244</v>
      </c>
      <c r="G4118" s="15">
        <v>40.85</v>
      </c>
    </row>
    <row r="4119" spans="2:7" s="1" customFormat="1" ht="14.5" customHeight="1" x14ac:dyDescent="0.35">
      <c r="B4119" s="12" t="s">
        <v>8907</v>
      </c>
      <c r="C4119" s="13" t="s">
        <v>8906</v>
      </c>
      <c r="D4119" s="14" t="s">
        <v>5881</v>
      </c>
      <c r="E4119" s="13" t="s">
        <v>6243</v>
      </c>
      <c r="F4119" s="13" t="s">
        <v>6251</v>
      </c>
      <c r="G4119" s="15">
        <v>40.85</v>
      </c>
    </row>
    <row r="4120" spans="2:7" s="1" customFormat="1" ht="14.5" customHeight="1" x14ac:dyDescent="0.35">
      <c r="B4120" s="12" t="s">
        <v>8910</v>
      </c>
      <c r="C4120" s="16" t="s">
        <v>8909</v>
      </c>
      <c r="D4120" s="14" t="s">
        <v>479</v>
      </c>
      <c r="E4120" s="16" t="s">
        <v>83</v>
      </c>
      <c r="F4120" s="16" t="s">
        <v>8908</v>
      </c>
      <c r="G4120" s="15">
        <v>96.82</v>
      </c>
    </row>
    <row r="4121" spans="2:7" s="1" customFormat="1" ht="14.5" customHeight="1" x14ac:dyDescent="0.35">
      <c r="B4121" s="12" t="s">
        <v>8913</v>
      </c>
      <c r="C4121" s="13" t="s">
        <v>8912</v>
      </c>
      <c r="D4121" s="14" t="s">
        <v>479</v>
      </c>
      <c r="E4121" s="13" t="s">
        <v>83</v>
      </c>
      <c r="F4121" s="13" t="s">
        <v>8911</v>
      </c>
      <c r="G4121" s="15">
        <v>96.82</v>
      </c>
    </row>
    <row r="4122" spans="2:7" s="1" customFormat="1" ht="14.5" customHeight="1" x14ac:dyDescent="0.35">
      <c r="B4122" s="12" t="s">
        <v>8916</v>
      </c>
      <c r="C4122" s="13" t="s">
        <v>8915</v>
      </c>
      <c r="D4122" s="14" t="s">
        <v>479</v>
      </c>
      <c r="E4122" s="13" t="s">
        <v>83</v>
      </c>
      <c r="F4122" s="13" t="s">
        <v>8914</v>
      </c>
      <c r="G4122" s="15">
        <v>96.82</v>
      </c>
    </row>
    <row r="4123" spans="2:7" s="1" customFormat="1" ht="14.5" customHeight="1" x14ac:dyDescent="0.35">
      <c r="B4123" s="12" t="s">
        <v>8919</v>
      </c>
      <c r="C4123" s="13" t="s">
        <v>8918</v>
      </c>
      <c r="D4123" s="14" t="s">
        <v>479</v>
      </c>
      <c r="E4123" s="13" t="s">
        <v>83</v>
      </c>
      <c r="F4123" s="13" t="s">
        <v>8917</v>
      </c>
      <c r="G4123" s="15">
        <v>193.63</v>
      </c>
    </row>
    <row r="4124" spans="2:7" s="1" customFormat="1" ht="14.5" customHeight="1" x14ac:dyDescent="0.35">
      <c r="B4124" s="12" t="s">
        <v>8922</v>
      </c>
      <c r="C4124" s="13" t="s">
        <v>8921</v>
      </c>
      <c r="D4124" s="14" t="s">
        <v>479</v>
      </c>
      <c r="E4124" s="13" t="s">
        <v>83</v>
      </c>
      <c r="F4124" s="13" t="s">
        <v>8920</v>
      </c>
      <c r="G4124" s="15">
        <v>193.63</v>
      </c>
    </row>
    <row r="4125" spans="2:7" s="1" customFormat="1" ht="14.5" customHeight="1" x14ac:dyDescent="0.35">
      <c r="B4125" s="12" t="s">
        <v>8925</v>
      </c>
      <c r="C4125" s="13" t="s">
        <v>8924</v>
      </c>
      <c r="D4125" s="14" t="s">
        <v>479</v>
      </c>
      <c r="E4125" s="13" t="s">
        <v>83</v>
      </c>
      <c r="F4125" s="13" t="s">
        <v>8923</v>
      </c>
      <c r="G4125" s="15">
        <v>193.63</v>
      </c>
    </row>
    <row r="4126" spans="2:7" s="1" customFormat="1" ht="14.5" customHeight="1" x14ac:dyDescent="0.35">
      <c r="B4126" s="12" t="s">
        <v>8927</v>
      </c>
      <c r="C4126" s="13" t="s">
        <v>8926</v>
      </c>
      <c r="D4126" s="14" t="s">
        <v>2273</v>
      </c>
      <c r="E4126" s="13" t="s">
        <v>8450</v>
      </c>
      <c r="F4126" s="13" t="s">
        <v>8451</v>
      </c>
      <c r="G4126" s="15">
        <v>24.84</v>
      </c>
    </row>
    <row r="4127" spans="2:7" s="1" customFormat="1" ht="14.5" customHeight="1" x14ac:dyDescent="0.35">
      <c r="B4127" s="12" t="s">
        <v>8929</v>
      </c>
      <c r="C4127" s="13" t="s">
        <v>8928</v>
      </c>
      <c r="D4127" s="14" t="s">
        <v>2273</v>
      </c>
      <c r="E4127" s="13" t="s">
        <v>8450</v>
      </c>
      <c r="F4127" s="13" t="s">
        <v>8454</v>
      </c>
      <c r="G4127" s="15">
        <v>37.299999999999997</v>
      </c>
    </row>
    <row r="4128" spans="2:7" s="1" customFormat="1" ht="14.5" customHeight="1" x14ac:dyDescent="0.35">
      <c r="B4128" s="12" t="s">
        <v>8931</v>
      </c>
      <c r="C4128" s="13" t="s">
        <v>8930</v>
      </c>
      <c r="D4128" s="14" t="s">
        <v>2273</v>
      </c>
      <c r="E4128" s="13" t="s">
        <v>8450</v>
      </c>
      <c r="F4128" s="13" t="s">
        <v>8454</v>
      </c>
      <c r="G4128" s="15">
        <v>37.299999999999997</v>
      </c>
    </row>
    <row r="4129" spans="2:7" s="1" customFormat="1" ht="14.5" customHeight="1" x14ac:dyDescent="0.35">
      <c r="B4129" s="22" t="s">
        <v>8934</v>
      </c>
      <c r="C4129" s="14" t="s">
        <v>8933</v>
      </c>
      <c r="D4129" s="16" t="s">
        <v>1731</v>
      </c>
      <c r="E4129" s="13" t="s">
        <v>492</v>
      </c>
      <c r="F4129" s="13" t="s">
        <v>8932</v>
      </c>
      <c r="G4129" s="19">
        <v>7.36</v>
      </c>
    </row>
    <row r="4130" spans="2:7" s="1" customFormat="1" ht="14.5" customHeight="1" x14ac:dyDescent="0.35">
      <c r="B4130" s="12" t="s">
        <v>8936</v>
      </c>
      <c r="C4130" s="13" t="s">
        <v>8935</v>
      </c>
      <c r="D4130" s="14" t="s">
        <v>1731</v>
      </c>
      <c r="E4130" s="13" t="s">
        <v>492</v>
      </c>
      <c r="F4130" s="13" t="s">
        <v>493</v>
      </c>
      <c r="G4130" s="15">
        <v>14.72</v>
      </c>
    </row>
    <row r="4131" spans="2:7" s="1" customFormat="1" ht="14.5" customHeight="1" x14ac:dyDescent="0.35">
      <c r="B4131" s="12" t="s">
        <v>8938</v>
      </c>
      <c r="C4131" s="16" t="s">
        <v>8937</v>
      </c>
      <c r="D4131" s="14" t="s">
        <v>1731</v>
      </c>
      <c r="E4131" s="13" t="s">
        <v>492</v>
      </c>
      <c r="F4131" s="13" t="s">
        <v>8502</v>
      </c>
      <c r="G4131" s="15">
        <v>33.42</v>
      </c>
    </row>
    <row r="4132" spans="2:7" s="1" customFormat="1" ht="14.5" customHeight="1" x14ac:dyDescent="0.35">
      <c r="B4132" s="12" t="s">
        <v>8940</v>
      </c>
      <c r="C4132" s="16" t="s">
        <v>8939</v>
      </c>
      <c r="D4132" s="14" t="s">
        <v>1731</v>
      </c>
      <c r="E4132" s="13" t="s">
        <v>492</v>
      </c>
      <c r="F4132" s="13" t="s">
        <v>8502</v>
      </c>
      <c r="G4132" s="15">
        <v>33.42</v>
      </c>
    </row>
    <row r="4133" spans="2:7" s="1" customFormat="1" ht="14.5" customHeight="1" x14ac:dyDescent="0.35">
      <c r="B4133" s="12" t="s">
        <v>8942</v>
      </c>
      <c r="C4133" s="16" t="s">
        <v>8941</v>
      </c>
      <c r="D4133" s="14" t="s">
        <v>1478</v>
      </c>
      <c r="E4133" s="13" t="s">
        <v>2661</v>
      </c>
      <c r="F4133" s="13" t="s">
        <v>2662</v>
      </c>
      <c r="G4133" s="15">
        <v>6.51</v>
      </c>
    </row>
    <row r="4134" spans="2:7" s="1" customFormat="1" ht="14.5" customHeight="1" x14ac:dyDescent="0.35">
      <c r="B4134" s="12" t="s">
        <v>8945</v>
      </c>
      <c r="C4134" s="13" t="s">
        <v>8943</v>
      </c>
      <c r="D4134" s="14" t="s">
        <v>8944</v>
      </c>
      <c r="E4134" s="13" t="s">
        <v>786</v>
      </c>
      <c r="F4134" s="13" t="s">
        <v>6164</v>
      </c>
      <c r="G4134" s="15">
        <v>68.14</v>
      </c>
    </row>
    <row r="4135" spans="2:7" s="1" customFormat="1" ht="14.5" customHeight="1" x14ac:dyDescent="0.35">
      <c r="B4135" s="12" t="s">
        <v>8950</v>
      </c>
      <c r="C4135" s="13" t="s">
        <v>8948</v>
      </c>
      <c r="D4135" s="14" t="s">
        <v>8949</v>
      </c>
      <c r="E4135" s="13" t="s">
        <v>8946</v>
      </c>
      <c r="F4135" s="13" t="s">
        <v>8947</v>
      </c>
      <c r="G4135" s="15">
        <v>5.21</v>
      </c>
    </row>
    <row r="4136" spans="2:7" s="1" customFormat="1" ht="14.5" customHeight="1" x14ac:dyDescent="0.35">
      <c r="B4136" s="12" t="s">
        <v>8954</v>
      </c>
      <c r="C4136" s="13" t="s">
        <v>8953</v>
      </c>
      <c r="D4136" s="14" t="s">
        <v>3735</v>
      </c>
      <c r="E4136" s="13" t="s">
        <v>8951</v>
      </c>
      <c r="F4136" s="13" t="s">
        <v>8952</v>
      </c>
      <c r="G4136" s="15">
        <v>21.67</v>
      </c>
    </row>
    <row r="4137" spans="2:7" s="1" customFormat="1" ht="14.5" customHeight="1" x14ac:dyDescent="0.35">
      <c r="B4137" s="12" t="s">
        <v>8958</v>
      </c>
      <c r="C4137" s="13" t="s">
        <v>8957</v>
      </c>
      <c r="D4137" s="14" t="s">
        <v>1262</v>
      </c>
      <c r="E4137" s="13" t="s">
        <v>8955</v>
      </c>
      <c r="F4137" s="13" t="s">
        <v>8956</v>
      </c>
      <c r="G4137" s="15">
        <v>1.55</v>
      </c>
    </row>
    <row r="4138" spans="2:7" s="1" customFormat="1" ht="14.5" customHeight="1" x14ac:dyDescent="0.35">
      <c r="B4138" s="12" t="s">
        <v>8962</v>
      </c>
      <c r="C4138" s="13" t="s">
        <v>8961</v>
      </c>
      <c r="D4138" s="14" t="s">
        <v>5817</v>
      </c>
      <c r="E4138" s="13" t="s">
        <v>8959</v>
      </c>
      <c r="F4138" s="13" t="s">
        <v>8960</v>
      </c>
      <c r="G4138" s="15">
        <v>147.46</v>
      </c>
    </row>
    <row r="4139" spans="2:7" s="1" customFormat="1" ht="14.5" customHeight="1" x14ac:dyDescent="0.35">
      <c r="B4139" s="12" t="s">
        <v>8965</v>
      </c>
      <c r="C4139" s="13" t="s">
        <v>8964</v>
      </c>
      <c r="D4139" s="14" t="s">
        <v>5817</v>
      </c>
      <c r="E4139" s="13" t="s">
        <v>8959</v>
      </c>
      <c r="F4139" s="13" t="s">
        <v>8963</v>
      </c>
      <c r="G4139" s="15">
        <v>203.69</v>
      </c>
    </row>
    <row r="4140" spans="2:7" s="1" customFormat="1" ht="14.5" customHeight="1" x14ac:dyDescent="0.35">
      <c r="B4140" s="12" t="s">
        <v>8967</v>
      </c>
      <c r="C4140" s="13" t="s">
        <v>8966</v>
      </c>
      <c r="D4140" s="14" t="s">
        <v>1749</v>
      </c>
      <c r="E4140" s="13" t="s">
        <v>849</v>
      </c>
      <c r="F4140" s="13" t="s">
        <v>850</v>
      </c>
      <c r="G4140" s="15">
        <v>51.91</v>
      </c>
    </row>
    <row r="4141" spans="2:7" s="1" customFormat="1" ht="14.5" customHeight="1" x14ac:dyDescent="0.35">
      <c r="B4141" s="12" t="s">
        <v>8969</v>
      </c>
      <c r="C4141" s="13" t="s">
        <v>8968</v>
      </c>
      <c r="D4141" s="14" t="s">
        <v>1749</v>
      </c>
      <c r="E4141" s="13" t="s">
        <v>849</v>
      </c>
      <c r="F4141" s="13" t="s">
        <v>7518</v>
      </c>
      <c r="G4141" s="15">
        <v>51.91</v>
      </c>
    </row>
    <row r="4142" spans="2:7" s="1" customFormat="1" ht="14.5" customHeight="1" x14ac:dyDescent="0.35">
      <c r="B4142" s="12" t="s">
        <v>8974</v>
      </c>
      <c r="C4142" s="13" t="s">
        <v>8972</v>
      </c>
      <c r="D4142" s="14" t="s">
        <v>8973</v>
      </c>
      <c r="E4142" s="13" t="s">
        <v>8970</v>
      </c>
      <c r="F4142" s="13" t="s">
        <v>8971</v>
      </c>
      <c r="G4142" s="15">
        <v>133.47</v>
      </c>
    </row>
    <row r="4143" spans="2:7" s="1" customFormat="1" ht="14.5" customHeight="1" x14ac:dyDescent="0.35">
      <c r="B4143" s="12" t="s">
        <v>8975</v>
      </c>
      <c r="C4143" s="13" t="s">
        <v>8972</v>
      </c>
      <c r="D4143" s="14" t="s">
        <v>8973</v>
      </c>
      <c r="E4143" s="13" t="s">
        <v>8970</v>
      </c>
      <c r="F4143" s="13" t="s">
        <v>8971</v>
      </c>
      <c r="G4143" s="15">
        <v>133.47</v>
      </c>
    </row>
    <row r="4144" spans="2:7" s="1" customFormat="1" ht="14.5" customHeight="1" x14ac:dyDescent="0.35">
      <c r="B4144" s="12" t="s">
        <v>8978</v>
      </c>
      <c r="C4144" s="13" t="s">
        <v>8977</v>
      </c>
      <c r="D4144" s="14" t="s">
        <v>8973</v>
      </c>
      <c r="E4144" s="13" t="s">
        <v>8970</v>
      </c>
      <c r="F4144" s="13" t="s">
        <v>8976</v>
      </c>
      <c r="G4144" s="15">
        <v>133.47</v>
      </c>
    </row>
    <row r="4145" spans="2:7" s="1" customFormat="1" ht="14.5" customHeight="1" x14ac:dyDescent="0.35">
      <c r="B4145" s="12" t="s">
        <v>8979</v>
      </c>
      <c r="C4145" s="13" t="s">
        <v>8977</v>
      </c>
      <c r="D4145" s="14" t="s">
        <v>8973</v>
      </c>
      <c r="E4145" s="13" t="s">
        <v>8970</v>
      </c>
      <c r="F4145" s="13" t="s">
        <v>8976</v>
      </c>
      <c r="G4145" s="15">
        <v>133.47</v>
      </c>
    </row>
    <row r="4146" spans="2:7" s="1" customFormat="1" ht="14.5" customHeight="1" x14ac:dyDescent="0.35">
      <c r="B4146" s="12" t="s">
        <v>8982</v>
      </c>
      <c r="C4146" s="13" t="s">
        <v>8981</v>
      </c>
      <c r="D4146" s="14" t="s">
        <v>8973</v>
      </c>
      <c r="E4146" s="13" t="s">
        <v>8970</v>
      </c>
      <c r="F4146" s="13" t="s">
        <v>8980</v>
      </c>
      <c r="G4146" s="15">
        <v>225.21</v>
      </c>
    </row>
    <row r="4147" spans="2:7" s="1" customFormat="1" ht="14.5" customHeight="1" x14ac:dyDescent="0.35">
      <c r="B4147" s="12" t="s">
        <v>8983</v>
      </c>
      <c r="C4147" s="13" t="s">
        <v>8981</v>
      </c>
      <c r="D4147" s="14" t="s">
        <v>5699</v>
      </c>
      <c r="E4147" s="13" t="s">
        <v>8970</v>
      </c>
      <c r="F4147" s="13" t="s">
        <v>8980</v>
      </c>
      <c r="G4147" s="15">
        <v>225.21</v>
      </c>
    </row>
    <row r="4148" spans="2:7" s="1" customFormat="1" ht="14.5" customHeight="1" x14ac:dyDescent="0.35">
      <c r="B4148" s="12" t="s">
        <v>8987</v>
      </c>
      <c r="C4148" s="13" t="s">
        <v>8986</v>
      </c>
      <c r="D4148" s="14" t="s">
        <v>8973</v>
      </c>
      <c r="E4148" s="13" t="s">
        <v>8984</v>
      </c>
      <c r="F4148" s="13" t="s">
        <v>8985</v>
      </c>
      <c r="G4148" s="15">
        <v>66.34</v>
      </c>
    </row>
    <row r="4149" spans="2:7" s="1" customFormat="1" ht="14.5" customHeight="1" x14ac:dyDescent="0.35">
      <c r="B4149" s="12" t="s">
        <v>8990</v>
      </c>
      <c r="C4149" s="13" t="s">
        <v>8989</v>
      </c>
      <c r="D4149" s="14" t="s">
        <v>8973</v>
      </c>
      <c r="E4149" s="13" t="s">
        <v>8984</v>
      </c>
      <c r="F4149" s="13" t="s">
        <v>8988</v>
      </c>
      <c r="G4149" s="15">
        <v>98.52</v>
      </c>
    </row>
    <row r="4150" spans="2:7" s="1" customFormat="1" ht="14.5" customHeight="1" x14ac:dyDescent="0.35">
      <c r="B4150" s="12" t="s">
        <v>8994</v>
      </c>
      <c r="C4150" s="13" t="s">
        <v>8993</v>
      </c>
      <c r="D4150" s="14" t="s">
        <v>2696</v>
      </c>
      <c r="E4150" s="13" t="s">
        <v>8991</v>
      </c>
      <c r="F4150" s="13" t="s">
        <v>8992</v>
      </c>
      <c r="G4150" s="15">
        <v>12.47</v>
      </c>
    </row>
    <row r="4151" spans="2:7" s="1" customFormat="1" ht="14.5" customHeight="1" x14ac:dyDescent="0.35">
      <c r="B4151" s="12" t="s">
        <v>8996</v>
      </c>
      <c r="C4151" s="13" t="s">
        <v>8995</v>
      </c>
      <c r="D4151" s="14" t="s">
        <v>3568</v>
      </c>
      <c r="E4151" s="13" t="s">
        <v>5563</v>
      </c>
      <c r="F4151" s="13" t="s">
        <v>5564</v>
      </c>
      <c r="G4151" s="15">
        <v>6.98</v>
      </c>
    </row>
    <row r="4152" spans="2:7" s="1" customFormat="1" ht="14.5" customHeight="1" x14ac:dyDescent="0.35">
      <c r="B4152" s="12" t="s">
        <v>8998</v>
      </c>
      <c r="C4152" s="13" t="s">
        <v>8997</v>
      </c>
      <c r="D4152" s="14" t="s">
        <v>3568</v>
      </c>
      <c r="E4152" s="13" t="s">
        <v>5563</v>
      </c>
      <c r="F4152" s="13" t="s">
        <v>5564</v>
      </c>
      <c r="G4152" s="15">
        <v>9.35</v>
      </c>
    </row>
    <row r="4153" spans="2:7" s="1" customFormat="1" ht="14.5" customHeight="1" x14ac:dyDescent="0.35">
      <c r="B4153" s="12" t="s">
        <v>9002</v>
      </c>
      <c r="C4153" s="13" t="s">
        <v>9001</v>
      </c>
      <c r="D4153" s="14" t="s">
        <v>5887</v>
      </c>
      <c r="E4153" s="13" t="s">
        <v>8999</v>
      </c>
      <c r="F4153" s="13" t="s">
        <v>9000</v>
      </c>
      <c r="G4153" s="15">
        <v>13.59</v>
      </c>
    </row>
    <row r="4154" spans="2:7" s="1" customFormat="1" ht="14.5" customHeight="1" x14ac:dyDescent="0.35">
      <c r="B4154" s="12" t="s">
        <v>9005</v>
      </c>
      <c r="C4154" s="13" t="s">
        <v>9004</v>
      </c>
      <c r="D4154" s="14" t="s">
        <v>5887</v>
      </c>
      <c r="E4154" s="13" t="s">
        <v>8999</v>
      </c>
      <c r="F4154" s="13" t="s">
        <v>9003</v>
      </c>
      <c r="G4154" s="15">
        <v>7.66</v>
      </c>
    </row>
    <row r="4155" spans="2:7" s="1" customFormat="1" ht="14.5" customHeight="1" x14ac:dyDescent="0.35">
      <c r="B4155" s="12" t="s">
        <v>9007</v>
      </c>
      <c r="C4155" s="13" t="s">
        <v>9006</v>
      </c>
      <c r="D4155" s="14" t="s">
        <v>3618</v>
      </c>
      <c r="E4155" s="13" t="s">
        <v>8757</v>
      </c>
      <c r="F4155" s="16" t="s">
        <v>8767</v>
      </c>
      <c r="G4155" s="15">
        <v>6.8</v>
      </c>
    </row>
    <row r="4156" spans="2:7" s="1" customFormat="1" ht="14.5" customHeight="1" x14ac:dyDescent="0.35">
      <c r="B4156" s="12" t="s">
        <v>9009</v>
      </c>
      <c r="C4156" s="13" t="s">
        <v>9008</v>
      </c>
      <c r="D4156" s="14" t="s">
        <v>188</v>
      </c>
      <c r="E4156" s="13" t="s">
        <v>7571</v>
      </c>
      <c r="F4156" s="13" t="s">
        <v>7572</v>
      </c>
      <c r="G4156" s="15">
        <v>6.9</v>
      </c>
    </row>
    <row r="4157" spans="2:7" s="1" customFormat="1" ht="14.5" customHeight="1" x14ac:dyDescent="0.35">
      <c r="B4157" s="12" t="s">
        <v>9011</v>
      </c>
      <c r="C4157" s="13" t="s">
        <v>9010</v>
      </c>
      <c r="D4157" s="14" t="s">
        <v>188</v>
      </c>
      <c r="E4157" s="13" t="s">
        <v>7571</v>
      </c>
      <c r="F4157" s="13" t="s">
        <v>8443</v>
      </c>
      <c r="G4157" s="15">
        <v>6.9</v>
      </c>
    </row>
    <row r="4158" spans="2:7" s="1" customFormat="1" ht="14.5" customHeight="1" x14ac:dyDescent="0.35">
      <c r="B4158" s="12" t="s">
        <v>9013</v>
      </c>
      <c r="C4158" s="13" t="s">
        <v>9012</v>
      </c>
      <c r="D4158" s="14" t="s">
        <v>1749</v>
      </c>
      <c r="E4158" s="13" t="s">
        <v>6346</v>
      </c>
      <c r="F4158" s="13" t="s">
        <v>6347</v>
      </c>
      <c r="G4158" s="15">
        <v>13.33</v>
      </c>
    </row>
    <row r="4159" spans="2:7" s="1" customFormat="1" ht="14.5" customHeight="1" x14ac:dyDescent="0.35">
      <c r="B4159" s="12" t="s">
        <v>9015</v>
      </c>
      <c r="C4159" s="13" t="s">
        <v>9014</v>
      </c>
      <c r="D4159" s="14" t="s">
        <v>207</v>
      </c>
      <c r="E4159" s="13" t="s">
        <v>2091</v>
      </c>
      <c r="F4159" s="13" t="s">
        <v>2092</v>
      </c>
      <c r="G4159" s="15">
        <v>3.53</v>
      </c>
    </row>
    <row r="4160" spans="2:7" s="1" customFormat="1" ht="14.5" customHeight="1" x14ac:dyDescent="0.35">
      <c r="B4160" s="22" t="s">
        <v>9018</v>
      </c>
      <c r="C4160" s="14" t="s">
        <v>9016</v>
      </c>
      <c r="D4160" s="16" t="s">
        <v>9017</v>
      </c>
      <c r="E4160" s="13" t="s">
        <v>3033</v>
      </c>
      <c r="F4160" s="13" t="s">
        <v>3034</v>
      </c>
      <c r="G4160" s="19">
        <v>3.43</v>
      </c>
    </row>
    <row r="4161" spans="2:7" s="1" customFormat="1" ht="14.5" customHeight="1" x14ac:dyDescent="0.35">
      <c r="B4161" s="12" t="s">
        <v>9020</v>
      </c>
      <c r="C4161" s="13" t="s">
        <v>9019</v>
      </c>
      <c r="D4161" s="14" t="s">
        <v>9017</v>
      </c>
      <c r="E4161" s="13" t="s">
        <v>3033</v>
      </c>
      <c r="F4161" s="13" t="s">
        <v>3042</v>
      </c>
      <c r="G4161" s="15">
        <v>3.43</v>
      </c>
    </row>
    <row r="4162" spans="2:7" s="1" customFormat="1" ht="14.5" customHeight="1" x14ac:dyDescent="0.35">
      <c r="B4162" s="22" t="s">
        <v>9024</v>
      </c>
      <c r="C4162" s="14" t="s">
        <v>9023</v>
      </c>
      <c r="D4162" s="16" t="s">
        <v>4935</v>
      </c>
      <c r="E4162" s="13" t="s">
        <v>9021</v>
      </c>
      <c r="F4162" s="13" t="s">
        <v>9022</v>
      </c>
      <c r="G4162" s="19">
        <v>533.84</v>
      </c>
    </row>
    <row r="4163" spans="2:7" s="1" customFormat="1" ht="14.5" customHeight="1" x14ac:dyDescent="0.35">
      <c r="B4163" s="12" t="s">
        <v>9027</v>
      </c>
      <c r="C4163" s="13" t="s">
        <v>9026</v>
      </c>
      <c r="D4163" s="14" t="s">
        <v>4935</v>
      </c>
      <c r="E4163" s="13" t="s">
        <v>9021</v>
      </c>
      <c r="F4163" s="13" t="s">
        <v>9025</v>
      </c>
      <c r="G4163" s="15">
        <v>1673.82</v>
      </c>
    </row>
    <row r="4164" spans="2:7" s="1" customFormat="1" ht="14.5" customHeight="1" x14ac:dyDescent="0.35">
      <c r="B4164" s="12" t="s">
        <v>9030</v>
      </c>
      <c r="C4164" s="13" t="s">
        <v>9029</v>
      </c>
      <c r="D4164" s="14" t="s">
        <v>4935</v>
      </c>
      <c r="E4164" s="13" t="s">
        <v>9021</v>
      </c>
      <c r="F4164" s="13" t="s">
        <v>9028</v>
      </c>
      <c r="G4164" s="15">
        <v>1054.6300000000001</v>
      </c>
    </row>
    <row r="4165" spans="2:7" s="1" customFormat="1" ht="14.5" customHeight="1" x14ac:dyDescent="0.35">
      <c r="B4165" s="12" t="s">
        <v>9033</v>
      </c>
      <c r="C4165" s="13" t="s">
        <v>9032</v>
      </c>
      <c r="D4165" s="14" t="s">
        <v>4935</v>
      </c>
      <c r="E4165" s="13" t="s">
        <v>9021</v>
      </c>
      <c r="F4165" s="13" t="s">
        <v>9031</v>
      </c>
      <c r="G4165" s="15">
        <v>1288.1400000000001</v>
      </c>
    </row>
    <row r="4166" spans="2:7" s="1" customFormat="1" ht="14.5" customHeight="1" x14ac:dyDescent="0.35">
      <c r="B4166" s="12" t="s">
        <v>9035</v>
      </c>
      <c r="C4166" s="13" t="s">
        <v>9034</v>
      </c>
      <c r="D4166" s="14" t="s">
        <v>624</v>
      </c>
      <c r="E4166" s="13" t="s">
        <v>31</v>
      </c>
      <c r="F4166" s="13" t="s">
        <v>36</v>
      </c>
      <c r="G4166" s="15">
        <v>8.65</v>
      </c>
    </row>
    <row r="4167" spans="2:7" s="1" customFormat="1" ht="14.5" customHeight="1" x14ac:dyDescent="0.35">
      <c r="B4167" s="12" t="s">
        <v>9037</v>
      </c>
      <c r="C4167" s="13" t="s">
        <v>9036</v>
      </c>
      <c r="D4167" s="14" t="s">
        <v>1846</v>
      </c>
      <c r="E4167" s="13" t="s">
        <v>4372</v>
      </c>
      <c r="F4167" s="13" t="s">
        <v>4373</v>
      </c>
      <c r="G4167" s="15">
        <v>6.05</v>
      </c>
    </row>
    <row r="4168" spans="2:7" s="1" customFormat="1" ht="14.5" customHeight="1" x14ac:dyDescent="0.35">
      <c r="B4168" s="12" t="s">
        <v>9039</v>
      </c>
      <c r="C4168" s="13" t="s">
        <v>9038</v>
      </c>
      <c r="D4168" s="14" t="s">
        <v>1846</v>
      </c>
      <c r="E4168" s="13" t="s">
        <v>4372</v>
      </c>
      <c r="F4168" s="13" t="s">
        <v>4376</v>
      </c>
      <c r="G4168" s="15">
        <v>8.17</v>
      </c>
    </row>
    <row r="4169" spans="2:7" s="1" customFormat="1" ht="14.5" customHeight="1" x14ac:dyDescent="0.35">
      <c r="B4169" s="12" t="s">
        <v>9041</v>
      </c>
      <c r="C4169" s="13" t="s">
        <v>9040</v>
      </c>
      <c r="D4169" s="14" t="s">
        <v>1846</v>
      </c>
      <c r="E4169" s="13" t="s">
        <v>4372</v>
      </c>
      <c r="F4169" s="13" t="s">
        <v>4379</v>
      </c>
      <c r="G4169" s="15">
        <v>8.18</v>
      </c>
    </row>
    <row r="4170" spans="2:7" s="1" customFormat="1" ht="14.5" customHeight="1" x14ac:dyDescent="0.35">
      <c r="B4170" s="12" t="s">
        <v>9043</v>
      </c>
      <c r="C4170" s="13" t="s">
        <v>9042</v>
      </c>
      <c r="D4170" s="14" t="s">
        <v>1914</v>
      </c>
      <c r="E4170" s="13" t="s">
        <v>4372</v>
      </c>
      <c r="F4170" s="13" t="s">
        <v>4373</v>
      </c>
      <c r="G4170" s="15">
        <v>5.77</v>
      </c>
    </row>
    <row r="4171" spans="2:7" s="1" customFormat="1" ht="14.5" customHeight="1" x14ac:dyDescent="0.35">
      <c r="B4171" s="12" t="s">
        <v>9045</v>
      </c>
      <c r="C4171" s="13" t="s">
        <v>9044</v>
      </c>
      <c r="D4171" s="14" t="s">
        <v>222</v>
      </c>
      <c r="E4171" s="13" t="s">
        <v>4372</v>
      </c>
      <c r="F4171" s="13" t="s">
        <v>4373</v>
      </c>
      <c r="G4171" s="15">
        <v>5.77</v>
      </c>
    </row>
    <row r="4172" spans="2:7" s="1" customFormat="1" ht="14.5" customHeight="1" x14ac:dyDescent="0.35">
      <c r="B4172" s="12" t="s">
        <v>9047</v>
      </c>
      <c r="C4172" s="13" t="s">
        <v>9046</v>
      </c>
      <c r="D4172" s="14" t="s">
        <v>1914</v>
      </c>
      <c r="E4172" s="13" t="s">
        <v>4372</v>
      </c>
      <c r="F4172" s="13" t="s">
        <v>4376</v>
      </c>
      <c r="G4172" s="15">
        <v>7.79</v>
      </c>
    </row>
    <row r="4173" spans="2:7" s="1" customFormat="1" ht="14.5" customHeight="1" x14ac:dyDescent="0.35">
      <c r="B4173" s="12" t="s">
        <v>9049</v>
      </c>
      <c r="C4173" s="13" t="s">
        <v>9048</v>
      </c>
      <c r="D4173" s="14" t="s">
        <v>194</v>
      </c>
      <c r="E4173" s="13" t="s">
        <v>4372</v>
      </c>
      <c r="F4173" s="13" t="s">
        <v>4373</v>
      </c>
      <c r="G4173" s="15">
        <v>5.77</v>
      </c>
    </row>
    <row r="4174" spans="2:7" s="1" customFormat="1" ht="14.5" customHeight="1" x14ac:dyDescent="0.35">
      <c r="B4174" s="12" t="s">
        <v>9050</v>
      </c>
      <c r="C4174" s="16" t="s">
        <v>9048</v>
      </c>
      <c r="D4174" s="14" t="s">
        <v>116</v>
      </c>
      <c r="E4174" s="13" t="s">
        <v>4372</v>
      </c>
      <c r="F4174" s="13" t="s">
        <v>4373</v>
      </c>
      <c r="G4174" s="15">
        <v>5.77</v>
      </c>
    </row>
    <row r="4175" spans="2:7" s="1" customFormat="1" ht="14.5" customHeight="1" x14ac:dyDescent="0.35">
      <c r="B4175" s="12" t="s">
        <v>9051</v>
      </c>
      <c r="C4175" s="13" t="s">
        <v>9048</v>
      </c>
      <c r="D4175" s="14" t="s">
        <v>155</v>
      </c>
      <c r="E4175" s="13" t="s">
        <v>4372</v>
      </c>
      <c r="F4175" s="13" t="s">
        <v>4373</v>
      </c>
      <c r="G4175" s="15">
        <v>5.77</v>
      </c>
    </row>
    <row r="4176" spans="2:7" s="1" customFormat="1" ht="14.5" customHeight="1" x14ac:dyDescent="0.35">
      <c r="B4176" s="12" t="s">
        <v>9052</v>
      </c>
      <c r="C4176" s="13" t="s">
        <v>9048</v>
      </c>
      <c r="D4176" s="14" t="s">
        <v>219</v>
      </c>
      <c r="E4176" s="13" t="s">
        <v>4372</v>
      </c>
      <c r="F4176" s="13" t="s">
        <v>4373</v>
      </c>
      <c r="G4176" s="15">
        <v>5.77</v>
      </c>
    </row>
    <row r="4177" spans="2:7" s="1" customFormat="1" ht="14.5" customHeight="1" x14ac:dyDescent="0.35">
      <c r="B4177" s="12" t="s">
        <v>9053</v>
      </c>
      <c r="C4177" s="13" t="s">
        <v>9048</v>
      </c>
      <c r="D4177" s="14" t="s">
        <v>1926</v>
      </c>
      <c r="E4177" s="13" t="s">
        <v>4372</v>
      </c>
      <c r="F4177" s="13" t="s">
        <v>4373</v>
      </c>
      <c r="G4177" s="15">
        <v>5.77</v>
      </c>
    </row>
    <row r="4178" spans="2:7" s="1" customFormat="1" ht="14.5" customHeight="1" x14ac:dyDescent="0.35">
      <c r="B4178" s="12" t="s">
        <v>9054</v>
      </c>
      <c r="C4178" s="13" t="s">
        <v>9048</v>
      </c>
      <c r="D4178" s="14" t="s">
        <v>201</v>
      </c>
      <c r="E4178" s="13" t="s">
        <v>4372</v>
      </c>
      <c r="F4178" s="13" t="s">
        <v>4373</v>
      </c>
      <c r="G4178" s="15">
        <v>5.77</v>
      </c>
    </row>
    <row r="4179" spans="2:7" s="1" customFormat="1" ht="14.5" customHeight="1" x14ac:dyDescent="0.35">
      <c r="B4179" s="12" t="s">
        <v>9055</v>
      </c>
      <c r="C4179" s="13" t="s">
        <v>9048</v>
      </c>
      <c r="D4179" s="14" t="s">
        <v>203</v>
      </c>
      <c r="E4179" s="13" t="s">
        <v>4372</v>
      </c>
      <c r="F4179" s="13" t="s">
        <v>4373</v>
      </c>
      <c r="G4179" s="15">
        <v>5.77</v>
      </c>
    </row>
    <row r="4180" spans="2:7" s="1" customFormat="1" ht="14.5" customHeight="1" x14ac:dyDescent="0.35">
      <c r="B4180" s="12" t="s">
        <v>9056</v>
      </c>
      <c r="C4180" s="13" t="s">
        <v>9048</v>
      </c>
      <c r="D4180" s="14" t="s">
        <v>280</v>
      </c>
      <c r="E4180" s="13" t="s">
        <v>4372</v>
      </c>
      <c r="F4180" s="13" t="s">
        <v>4373</v>
      </c>
      <c r="G4180" s="15">
        <v>5.77</v>
      </c>
    </row>
    <row r="4181" spans="2:7" s="1" customFormat="1" ht="14.5" customHeight="1" x14ac:dyDescent="0.35">
      <c r="B4181" s="12" t="s">
        <v>9057</v>
      </c>
      <c r="C4181" s="13" t="s">
        <v>9048</v>
      </c>
      <c r="D4181" s="14" t="s">
        <v>332</v>
      </c>
      <c r="E4181" s="13" t="s">
        <v>4372</v>
      </c>
      <c r="F4181" s="13" t="s">
        <v>4373</v>
      </c>
      <c r="G4181" s="15">
        <v>5.77</v>
      </c>
    </row>
    <row r="4182" spans="2:7" s="1" customFormat="1" ht="14.5" customHeight="1" x14ac:dyDescent="0.35">
      <c r="B4182" s="12" t="s">
        <v>9059</v>
      </c>
      <c r="C4182" s="16" t="s">
        <v>9058</v>
      </c>
      <c r="D4182" s="14" t="s">
        <v>194</v>
      </c>
      <c r="E4182" s="21" t="s">
        <v>4372</v>
      </c>
      <c r="F4182" s="14" t="s">
        <v>4376</v>
      </c>
      <c r="G4182" s="15">
        <v>7.79</v>
      </c>
    </row>
    <row r="4183" spans="2:7" s="1" customFormat="1" ht="14.5" customHeight="1" x14ac:dyDescent="0.35">
      <c r="B4183" s="12" t="s">
        <v>9060</v>
      </c>
      <c r="C4183" s="13" t="s">
        <v>9058</v>
      </c>
      <c r="D4183" s="14" t="s">
        <v>116</v>
      </c>
      <c r="E4183" s="13" t="s">
        <v>4372</v>
      </c>
      <c r="F4183" s="13" t="s">
        <v>4376</v>
      </c>
      <c r="G4183" s="15">
        <v>7.79</v>
      </c>
    </row>
    <row r="4184" spans="2:7" s="1" customFormat="1" ht="14.5" customHeight="1" x14ac:dyDescent="0.35">
      <c r="B4184" s="12" t="s">
        <v>9061</v>
      </c>
      <c r="C4184" s="13" t="s">
        <v>9058</v>
      </c>
      <c r="D4184" s="14" t="s">
        <v>155</v>
      </c>
      <c r="E4184" s="13" t="s">
        <v>4372</v>
      </c>
      <c r="F4184" s="13" t="s">
        <v>4376</v>
      </c>
      <c r="G4184" s="15">
        <v>7.79</v>
      </c>
    </row>
    <row r="4185" spans="2:7" s="1" customFormat="1" ht="14.5" customHeight="1" x14ac:dyDescent="0.35">
      <c r="B4185" s="12" t="s">
        <v>9062</v>
      </c>
      <c r="C4185" s="13" t="s">
        <v>9058</v>
      </c>
      <c r="D4185" s="14" t="s">
        <v>219</v>
      </c>
      <c r="E4185" s="13" t="s">
        <v>4372</v>
      </c>
      <c r="F4185" s="13" t="s">
        <v>4376</v>
      </c>
      <c r="G4185" s="15">
        <v>7.79</v>
      </c>
    </row>
    <row r="4186" spans="2:7" s="1" customFormat="1" ht="14.5" customHeight="1" x14ac:dyDescent="0.35">
      <c r="B4186" s="12" t="s">
        <v>9063</v>
      </c>
      <c r="C4186" s="13" t="s">
        <v>9058</v>
      </c>
      <c r="D4186" s="14" t="s">
        <v>1926</v>
      </c>
      <c r="E4186" s="13" t="s">
        <v>4372</v>
      </c>
      <c r="F4186" s="13" t="s">
        <v>4376</v>
      </c>
      <c r="G4186" s="15">
        <v>7.79</v>
      </c>
    </row>
    <row r="4187" spans="2:7" s="1" customFormat="1" ht="14.5" customHeight="1" x14ac:dyDescent="0.35">
      <c r="B4187" s="12" t="s">
        <v>9064</v>
      </c>
      <c r="C4187" s="13" t="s">
        <v>9058</v>
      </c>
      <c r="D4187" s="14" t="s">
        <v>201</v>
      </c>
      <c r="E4187" s="13" t="s">
        <v>4372</v>
      </c>
      <c r="F4187" s="13" t="s">
        <v>4376</v>
      </c>
      <c r="G4187" s="15">
        <v>7.79</v>
      </c>
    </row>
    <row r="4188" spans="2:7" s="1" customFormat="1" ht="14.5" customHeight="1" x14ac:dyDescent="0.35">
      <c r="B4188" s="12" t="s">
        <v>9065</v>
      </c>
      <c r="C4188" s="13" t="s">
        <v>9058</v>
      </c>
      <c r="D4188" s="14" t="s">
        <v>203</v>
      </c>
      <c r="E4188" s="13" t="s">
        <v>4372</v>
      </c>
      <c r="F4188" s="13" t="s">
        <v>4376</v>
      </c>
      <c r="G4188" s="15">
        <v>7.79</v>
      </c>
    </row>
    <row r="4189" spans="2:7" s="1" customFormat="1" ht="14.5" customHeight="1" x14ac:dyDescent="0.35">
      <c r="B4189" s="12" t="s">
        <v>9066</v>
      </c>
      <c r="C4189" s="16" t="s">
        <v>9058</v>
      </c>
      <c r="D4189" s="14" t="s">
        <v>280</v>
      </c>
      <c r="E4189" s="13" t="s">
        <v>4372</v>
      </c>
      <c r="F4189" s="13" t="s">
        <v>4376</v>
      </c>
      <c r="G4189" s="15">
        <v>7.79</v>
      </c>
    </row>
    <row r="4190" spans="2:7" s="1" customFormat="1" ht="14.5" customHeight="1" x14ac:dyDescent="0.35">
      <c r="B4190" s="12" t="s">
        <v>9067</v>
      </c>
      <c r="C4190" s="16" t="s">
        <v>9058</v>
      </c>
      <c r="D4190" s="14" t="s">
        <v>332</v>
      </c>
      <c r="E4190" s="13" t="s">
        <v>4372</v>
      </c>
      <c r="F4190" s="13" t="s">
        <v>4376</v>
      </c>
      <c r="G4190" s="15">
        <v>7.79</v>
      </c>
    </row>
    <row r="4191" spans="2:7" s="1" customFormat="1" ht="14.5" customHeight="1" x14ac:dyDescent="0.35">
      <c r="B4191" s="12" t="s">
        <v>9069</v>
      </c>
      <c r="C4191" s="16" t="s">
        <v>9068</v>
      </c>
      <c r="D4191" s="14" t="s">
        <v>194</v>
      </c>
      <c r="E4191" s="13" t="s">
        <v>4372</v>
      </c>
      <c r="F4191" s="13" t="s">
        <v>4379</v>
      </c>
      <c r="G4191" s="15">
        <v>7.79</v>
      </c>
    </row>
    <row r="4192" spans="2:7" s="1" customFormat="1" ht="14.5" customHeight="1" x14ac:dyDescent="0.35">
      <c r="B4192" s="12" t="s">
        <v>9070</v>
      </c>
      <c r="C4192" s="16" t="s">
        <v>9068</v>
      </c>
      <c r="D4192" s="14" t="s">
        <v>116</v>
      </c>
      <c r="E4192" s="13" t="s">
        <v>4372</v>
      </c>
      <c r="F4192" s="13" t="s">
        <v>4379</v>
      </c>
      <c r="G4192" s="15">
        <v>7.79</v>
      </c>
    </row>
    <row r="4193" spans="2:7" s="1" customFormat="1" ht="14.5" customHeight="1" x14ac:dyDescent="0.35">
      <c r="B4193" s="22" t="s">
        <v>9071</v>
      </c>
      <c r="C4193" s="14" t="s">
        <v>9068</v>
      </c>
      <c r="D4193" s="16" t="s">
        <v>155</v>
      </c>
      <c r="E4193" s="13" t="s">
        <v>4372</v>
      </c>
      <c r="F4193" s="13" t="s">
        <v>4379</v>
      </c>
      <c r="G4193" s="19">
        <v>7.79</v>
      </c>
    </row>
    <row r="4194" spans="2:7" s="1" customFormat="1" ht="14.5" customHeight="1" x14ac:dyDescent="0.35">
      <c r="B4194" s="22" t="s">
        <v>9072</v>
      </c>
      <c r="C4194" s="14" t="s">
        <v>9068</v>
      </c>
      <c r="D4194" s="16" t="s">
        <v>219</v>
      </c>
      <c r="E4194" s="13" t="s">
        <v>4372</v>
      </c>
      <c r="F4194" s="13" t="s">
        <v>4379</v>
      </c>
      <c r="G4194" s="19">
        <v>7.79</v>
      </c>
    </row>
    <row r="4195" spans="2:7" s="1" customFormat="1" ht="14.5" customHeight="1" x14ac:dyDescent="0.35">
      <c r="B4195" s="22" t="s">
        <v>9073</v>
      </c>
      <c r="C4195" s="14" t="s">
        <v>9068</v>
      </c>
      <c r="D4195" s="16" t="s">
        <v>1926</v>
      </c>
      <c r="E4195" s="13" t="s">
        <v>4372</v>
      </c>
      <c r="F4195" s="13" t="s">
        <v>4379</v>
      </c>
      <c r="G4195" s="19">
        <v>7.79</v>
      </c>
    </row>
    <row r="4196" spans="2:7" s="1" customFormat="1" ht="14.5" customHeight="1" x14ac:dyDescent="0.35">
      <c r="B4196" s="12" t="s">
        <v>9074</v>
      </c>
      <c r="C4196" s="13" t="s">
        <v>9068</v>
      </c>
      <c r="D4196" s="14" t="s">
        <v>201</v>
      </c>
      <c r="E4196" s="13" t="s">
        <v>4372</v>
      </c>
      <c r="F4196" s="13" t="s">
        <v>4379</v>
      </c>
      <c r="G4196" s="15">
        <v>7.79</v>
      </c>
    </row>
    <row r="4197" spans="2:7" s="1" customFormat="1" ht="14.5" customHeight="1" x14ac:dyDescent="0.35">
      <c r="B4197" s="12" t="s">
        <v>9075</v>
      </c>
      <c r="C4197" s="16" t="s">
        <v>9068</v>
      </c>
      <c r="D4197" s="14" t="s">
        <v>203</v>
      </c>
      <c r="E4197" s="13" t="s">
        <v>4372</v>
      </c>
      <c r="F4197" s="13" t="s">
        <v>4379</v>
      </c>
      <c r="G4197" s="15">
        <v>7.79</v>
      </c>
    </row>
    <row r="4198" spans="2:7" s="1" customFormat="1" ht="14.5" customHeight="1" x14ac:dyDescent="0.35">
      <c r="B4198" s="12" t="s">
        <v>9076</v>
      </c>
      <c r="C4198" s="16" t="s">
        <v>9068</v>
      </c>
      <c r="D4198" s="14" t="s">
        <v>280</v>
      </c>
      <c r="E4198" s="16" t="s">
        <v>4372</v>
      </c>
      <c r="F4198" s="16" t="s">
        <v>4379</v>
      </c>
      <c r="G4198" s="15">
        <v>7.79</v>
      </c>
    </row>
    <row r="4199" spans="2:7" s="1" customFormat="1" ht="14.5" customHeight="1" x14ac:dyDescent="0.35">
      <c r="B4199" s="12" t="s">
        <v>9077</v>
      </c>
      <c r="C4199" s="16" t="s">
        <v>9068</v>
      </c>
      <c r="D4199" s="14" t="s">
        <v>332</v>
      </c>
      <c r="E4199" s="16" t="s">
        <v>4372</v>
      </c>
      <c r="F4199" s="16" t="s">
        <v>4379</v>
      </c>
      <c r="G4199" s="15">
        <v>7.79</v>
      </c>
    </row>
    <row r="4200" spans="2:7" s="1" customFormat="1" ht="14.5" customHeight="1" x14ac:dyDescent="0.35">
      <c r="B4200" s="12" t="s">
        <v>9078</v>
      </c>
      <c r="C4200" s="16" t="s">
        <v>9068</v>
      </c>
      <c r="D4200" s="14" t="s">
        <v>1914</v>
      </c>
      <c r="E4200" s="16" t="s">
        <v>4372</v>
      </c>
      <c r="F4200" s="16" t="s">
        <v>4379</v>
      </c>
      <c r="G4200" s="15">
        <v>7.79</v>
      </c>
    </row>
    <row r="4201" spans="2:7" s="1" customFormat="1" ht="14.5" customHeight="1" x14ac:dyDescent="0.35">
      <c r="B4201" s="12" t="s">
        <v>9080</v>
      </c>
      <c r="C4201" s="16" t="s">
        <v>9079</v>
      </c>
      <c r="D4201" s="14" t="s">
        <v>332</v>
      </c>
      <c r="E4201" s="16" t="s">
        <v>4372</v>
      </c>
      <c r="F4201" s="16" t="s">
        <v>4373</v>
      </c>
      <c r="G4201" s="15">
        <v>5.77</v>
      </c>
    </row>
    <row r="4202" spans="2:7" s="1" customFormat="1" ht="14.5" customHeight="1" x14ac:dyDescent="0.35">
      <c r="B4202" s="12" t="s">
        <v>9082</v>
      </c>
      <c r="C4202" s="16" t="s">
        <v>9081</v>
      </c>
      <c r="D4202" s="14" t="s">
        <v>332</v>
      </c>
      <c r="E4202" s="16" t="s">
        <v>4372</v>
      </c>
      <c r="F4202" s="16" t="s">
        <v>4376</v>
      </c>
      <c r="G4202" s="15">
        <v>7.79</v>
      </c>
    </row>
    <row r="4203" spans="2:7" s="1" customFormat="1" ht="14.5" customHeight="1" x14ac:dyDescent="0.35">
      <c r="B4203" s="12" t="s">
        <v>9084</v>
      </c>
      <c r="C4203" s="13" t="s">
        <v>9083</v>
      </c>
      <c r="D4203" s="14" t="s">
        <v>332</v>
      </c>
      <c r="E4203" s="13" t="s">
        <v>4372</v>
      </c>
      <c r="F4203" s="13" t="s">
        <v>4379</v>
      </c>
      <c r="G4203" s="15">
        <v>7.79</v>
      </c>
    </row>
    <row r="4204" spans="2:7" s="1" customFormat="1" ht="14.5" customHeight="1" x14ac:dyDescent="0.35">
      <c r="B4204" s="22" t="s">
        <v>9086</v>
      </c>
      <c r="C4204" s="14" t="s">
        <v>9085</v>
      </c>
      <c r="D4204" s="16" t="s">
        <v>194</v>
      </c>
      <c r="E4204" s="13" t="s">
        <v>31</v>
      </c>
      <c r="F4204" s="13" t="s">
        <v>32</v>
      </c>
      <c r="G4204" s="19">
        <v>6.44</v>
      </c>
    </row>
    <row r="4205" spans="2:7" s="1" customFormat="1" ht="14.5" customHeight="1" x14ac:dyDescent="0.35">
      <c r="B4205" s="12" t="s">
        <v>9087</v>
      </c>
      <c r="C4205" s="16" t="s">
        <v>9085</v>
      </c>
      <c r="D4205" s="14" t="s">
        <v>116</v>
      </c>
      <c r="E4205" s="16" t="s">
        <v>31</v>
      </c>
      <c r="F4205" s="16" t="s">
        <v>32</v>
      </c>
      <c r="G4205" s="15">
        <v>6.44</v>
      </c>
    </row>
    <row r="4206" spans="2:7" s="1" customFormat="1" ht="14.5" customHeight="1" x14ac:dyDescent="0.35">
      <c r="B4206" s="22" t="s">
        <v>9088</v>
      </c>
      <c r="C4206" s="14" t="s">
        <v>9085</v>
      </c>
      <c r="D4206" s="16" t="s">
        <v>201</v>
      </c>
      <c r="E4206" s="16" t="s">
        <v>31</v>
      </c>
      <c r="F4206" s="14" t="s">
        <v>32</v>
      </c>
      <c r="G4206" s="19">
        <v>6.44</v>
      </c>
    </row>
    <row r="4207" spans="2:7" s="1" customFormat="1" ht="14.5" customHeight="1" x14ac:dyDescent="0.35">
      <c r="B4207" s="12" t="s">
        <v>9089</v>
      </c>
      <c r="C4207" s="16" t="s">
        <v>9085</v>
      </c>
      <c r="D4207" s="14" t="s">
        <v>1914</v>
      </c>
      <c r="E4207" s="16" t="s">
        <v>31</v>
      </c>
      <c r="F4207" s="16" t="s">
        <v>32</v>
      </c>
      <c r="G4207" s="15">
        <v>6.44</v>
      </c>
    </row>
    <row r="4208" spans="2:7" s="1" customFormat="1" ht="14.5" customHeight="1" x14ac:dyDescent="0.35">
      <c r="B4208" s="12" t="s">
        <v>9091</v>
      </c>
      <c r="C4208" s="16" t="s">
        <v>9090</v>
      </c>
      <c r="D4208" s="14" t="s">
        <v>194</v>
      </c>
      <c r="E4208" s="16" t="s">
        <v>31</v>
      </c>
      <c r="F4208" s="16" t="s">
        <v>36</v>
      </c>
      <c r="G4208" s="15">
        <v>8.65</v>
      </c>
    </row>
    <row r="4209" spans="2:7" s="1" customFormat="1" ht="14.5" customHeight="1" x14ac:dyDescent="0.35">
      <c r="B4209" s="12" t="s">
        <v>9092</v>
      </c>
      <c r="C4209" s="13" t="s">
        <v>9090</v>
      </c>
      <c r="D4209" s="14" t="s">
        <v>116</v>
      </c>
      <c r="E4209" s="13" t="s">
        <v>31</v>
      </c>
      <c r="F4209" s="13" t="s">
        <v>36</v>
      </c>
      <c r="G4209" s="15">
        <v>8.65</v>
      </c>
    </row>
    <row r="4210" spans="2:7" s="1" customFormat="1" ht="14.5" customHeight="1" x14ac:dyDescent="0.35">
      <c r="B4210" s="12" t="s">
        <v>9093</v>
      </c>
      <c r="C4210" s="13" t="s">
        <v>9090</v>
      </c>
      <c r="D4210" s="14" t="s">
        <v>201</v>
      </c>
      <c r="E4210" s="13" t="s">
        <v>31</v>
      </c>
      <c r="F4210" s="13" t="s">
        <v>36</v>
      </c>
      <c r="G4210" s="15">
        <v>8.65</v>
      </c>
    </row>
    <row r="4211" spans="2:7" s="1" customFormat="1" ht="14.5" customHeight="1" x14ac:dyDescent="0.35">
      <c r="B4211" s="12" t="s">
        <v>9094</v>
      </c>
      <c r="C4211" s="13" t="s">
        <v>9090</v>
      </c>
      <c r="D4211" s="14" t="s">
        <v>1914</v>
      </c>
      <c r="E4211" s="13" t="s">
        <v>31</v>
      </c>
      <c r="F4211" s="13" t="s">
        <v>36</v>
      </c>
      <c r="G4211" s="15">
        <v>8.65</v>
      </c>
    </row>
    <row r="4212" spans="2:7" s="1" customFormat="1" ht="14.5" customHeight="1" x14ac:dyDescent="0.35">
      <c r="B4212" s="12" t="s">
        <v>9096</v>
      </c>
      <c r="C4212" s="13" t="s">
        <v>9095</v>
      </c>
      <c r="D4212" s="14" t="s">
        <v>137</v>
      </c>
      <c r="E4212" s="13" t="s">
        <v>31</v>
      </c>
      <c r="F4212" s="13" t="s">
        <v>32</v>
      </c>
      <c r="G4212" s="15">
        <v>6.44</v>
      </c>
    </row>
    <row r="4213" spans="2:7" s="1" customFormat="1" ht="14.5" customHeight="1" x14ac:dyDescent="0.35">
      <c r="B4213" s="12" t="s">
        <v>9097</v>
      </c>
      <c r="C4213" s="13" t="s">
        <v>9095</v>
      </c>
      <c r="D4213" s="14" t="s">
        <v>155</v>
      </c>
      <c r="E4213" s="13" t="s">
        <v>31</v>
      </c>
      <c r="F4213" s="13" t="s">
        <v>32</v>
      </c>
      <c r="G4213" s="15">
        <v>6.44</v>
      </c>
    </row>
    <row r="4214" spans="2:7" s="1" customFormat="1" ht="14.5" customHeight="1" x14ac:dyDescent="0.35">
      <c r="B4214" s="12" t="s">
        <v>9098</v>
      </c>
      <c r="C4214" s="13" t="s">
        <v>9095</v>
      </c>
      <c r="D4214" s="14" t="s">
        <v>222</v>
      </c>
      <c r="E4214" s="13" t="s">
        <v>31</v>
      </c>
      <c r="F4214" s="13" t="s">
        <v>32</v>
      </c>
      <c r="G4214" s="15">
        <v>6.44</v>
      </c>
    </row>
    <row r="4215" spans="2:7" s="1" customFormat="1" ht="14.5" customHeight="1" x14ac:dyDescent="0.35">
      <c r="B4215" s="12" t="s">
        <v>9099</v>
      </c>
      <c r="C4215" s="13" t="s">
        <v>9095</v>
      </c>
      <c r="D4215" s="14" t="s">
        <v>203</v>
      </c>
      <c r="E4215" s="13" t="s">
        <v>31</v>
      </c>
      <c r="F4215" s="13" t="s">
        <v>32</v>
      </c>
      <c r="G4215" s="15">
        <v>6.44</v>
      </c>
    </row>
    <row r="4216" spans="2:7" s="1" customFormat="1" ht="14.5" customHeight="1" x14ac:dyDescent="0.35">
      <c r="B4216" s="12" t="s">
        <v>9100</v>
      </c>
      <c r="C4216" s="13" t="s">
        <v>9095</v>
      </c>
      <c r="D4216" s="14" t="s">
        <v>205</v>
      </c>
      <c r="E4216" s="13" t="s">
        <v>31</v>
      </c>
      <c r="F4216" s="13" t="s">
        <v>32</v>
      </c>
      <c r="G4216" s="15">
        <v>6.44</v>
      </c>
    </row>
    <row r="4217" spans="2:7" s="1" customFormat="1" ht="14.5" customHeight="1" x14ac:dyDescent="0.35">
      <c r="B4217" s="12" t="s">
        <v>9101</v>
      </c>
      <c r="C4217" s="13" t="s">
        <v>9095</v>
      </c>
      <c r="D4217" s="14" t="s">
        <v>280</v>
      </c>
      <c r="E4217" s="13" t="s">
        <v>31</v>
      </c>
      <c r="F4217" s="13" t="s">
        <v>32</v>
      </c>
      <c r="G4217" s="19">
        <v>6.44</v>
      </c>
    </row>
    <row r="4218" spans="2:7" s="1" customFormat="1" ht="14.5" customHeight="1" x14ac:dyDescent="0.35">
      <c r="B4218" s="12" t="s">
        <v>9102</v>
      </c>
      <c r="C4218" s="13" t="s">
        <v>9095</v>
      </c>
      <c r="D4218" s="14" t="s">
        <v>332</v>
      </c>
      <c r="E4218" s="13" t="s">
        <v>31</v>
      </c>
      <c r="F4218" s="13" t="s">
        <v>32</v>
      </c>
      <c r="G4218" s="15">
        <v>6.44</v>
      </c>
    </row>
    <row r="4219" spans="2:7" s="1" customFormat="1" ht="14.5" customHeight="1" x14ac:dyDescent="0.35">
      <c r="B4219" s="12" t="s">
        <v>9103</v>
      </c>
      <c r="C4219" s="16" t="s">
        <v>9095</v>
      </c>
      <c r="D4219" s="14" t="s">
        <v>1926</v>
      </c>
      <c r="E4219" s="16" t="s">
        <v>31</v>
      </c>
      <c r="F4219" s="16" t="s">
        <v>32</v>
      </c>
      <c r="G4219" s="15">
        <v>6.84</v>
      </c>
    </row>
    <row r="4220" spans="2:7" s="1" customFormat="1" ht="14.5" customHeight="1" x14ac:dyDescent="0.35">
      <c r="B4220" s="12" t="s">
        <v>9105</v>
      </c>
      <c r="C4220" s="13" t="s">
        <v>9104</v>
      </c>
      <c r="D4220" s="14" t="s">
        <v>137</v>
      </c>
      <c r="E4220" s="13" t="s">
        <v>31</v>
      </c>
      <c r="F4220" s="13" t="s">
        <v>36</v>
      </c>
      <c r="G4220" s="15">
        <v>8.65</v>
      </c>
    </row>
    <row r="4221" spans="2:7" s="1" customFormat="1" ht="14.5" customHeight="1" x14ac:dyDescent="0.35">
      <c r="B4221" s="12" t="s">
        <v>9106</v>
      </c>
      <c r="C4221" s="13" t="s">
        <v>9104</v>
      </c>
      <c r="D4221" s="14" t="s">
        <v>155</v>
      </c>
      <c r="E4221" s="13" t="s">
        <v>31</v>
      </c>
      <c r="F4221" s="13" t="s">
        <v>36</v>
      </c>
      <c r="G4221" s="15">
        <v>8.65</v>
      </c>
    </row>
    <row r="4222" spans="2:7" s="1" customFormat="1" ht="14.5" customHeight="1" x14ac:dyDescent="0.35">
      <c r="B4222" s="12" t="s">
        <v>9107</v>
      </c>
      <c r="C4222" s="13" t="s">
        <v>9104</v>
      </c>
      <c r="D4222" s="14" t="s">
        <v>222</v>
      </c>
      <c r="E4222" s="13" t="s">
        <v>31</v>
      </c>
      <c r="F4222" s="13" t="s">
        <v>36</v>
      </c>
      <c r="G4222" s="15">
        <v>8.65</v>
      </c>
    </row>
    <row r="4223" spans="2:7" s="1" customFormat="1" ht="14.5" customHeight="1" x14ac:dyDescent="0.35">
      <c r="B4223" s="12" t="s">
        <v>9108</v>
      </c>
      <c r="C4223" s="13" t="s">
        <v>9104</v>
      </c>
      <c r="D4223" s="14" t="s">
        <v>203</v>
      </c>
      <c r="E4223" s="13" t="s">
        <v>31</v>
      </c>
      <c r="F4223" s="13" t="s">
        <v>36</v>
      </c>
      <c r="G4223" s="15">
        <v>8.65</v>
      </c>
    </row>
    <row r="4224" spans="2:7" s="1" customFormat="1" ht="14.5" customHeight="1" x14ac:dyDescent="0.35">
      <c r="B4224" s="12" t="s">
        <v>9109</v>
      </c>
      <c r="C4224" s="13" t="s">
        <v>9104</v>
      </c>
      <c r="D4224" s="14" t="s">
        <v>205</v>
      </c>
      <c r="E4224" s="13" t="s">
        <v>31</v>
      </c>
      <c r="F4224" s="13" t="s">
        <v>36</v>
      </c>
      <c r="G4224" s="15">
        <v>8.65</v>
      </c>
    </row>
    <row r="4225" spans="2:7" s="1" customFormat="1" ht="14.5" customHeight="1" x14ac:dyDescent="0.35">
      <c r="B4225" s="12" t="s">
        <v>9110</v>
      </c>
      <c r="C4225" s="13" t="s">
        <v>9104</v>
      </c>
      <c r="D4225" s="14" t="s">
        <v>280</v>
      </c>
      <c r="E4225" s="13" t="s">
        <v>31</v>
      </c>
      <c r="F4225" s="13" t="s">
        <v>36</v>
      </c>
      <c r="G4225" s="15">
        <v>8.65</v>
      </c>
    </row>
    <row r="4226" spans="2:7" s="1" customFormat="1" ht="14.5" customHeight="1" x14ac:dyDescent="0.35">
      <c r="B4226" s="12" t="s">
        <v>9111</v>
      </c>
      <c r="C4226" s="13" t="s">
        <v>9104</v>
      </c>
      <c r="D4226" s="14" t="s">
        <v>332</v>
      </c>
      <c r="E4226" s="13" t="s">
        <v>31</v>
      </c>
      <c r="F4226" s="13" t="s">
        <v>36</v>
      </c>
      <c r="G4226" s="15">
        <v>8.65</v>
      </c>
    </row>
    <row r="4227" spans="2:7" s="1" customFormat="1" ht="14.5" customHeight="1" x14ac:dyDescent="0.35">
      <c r="B4227" s="12" t="s">
        <v>9113</v>
      </c>
      <c r="C4227" s="16" t="s">
        <v>9112</v>
      </c>
      <c r="D4227" s="14" t="s">
        <v>1846</v>
      </c>
      <c r="E4227" s="16" t="s">
        <v>31</v>
      </c>
      <c r="F4227" s="16" t="s">
        <v>32</v>
      </c>
      <c r="G4227" s="15">
        <v>6.84</v>
      </c>
    </row>
    <row r="4228" spans="2:7" s="1" customFormat="1" ht="14.5" customHeight="1" x14ac:dyDescent="0.35">
      <c r="B4228" s="12" t="s">
        <v>9115</v>
      </c>
      <c r="C4228" s="13" t="s">
        <v>9114</v>
      </c>
      <c r="D4228" s="14" t="s">
        <v>1846</v>
      </c>
      <c r="E4228" s="13" t="s">
        <v>31</v>
      </c>
      <c r="F4228" s="16" t="s">
        <v>36</v>
      </c>
      <c r="G4228" s="15">
        <v>9.23</v>
      </c>
    </row>
    <row r="4229" spans="2:7" s="1" customFormat="1" ht="14.5" customHeight="1" x14ac:dyDescent="0.35">
      <c r="B4229" s="12" t="s">
        <v>9117</v>
      </c>
      <c r="C4229" s="16" t="s">
        <v>9116</v>
      </c>
      <c r="D4229" s="14" t="s">
        <v>4299</v>
      </c>
      <c r="E4229" s="16" t="s">
        <v>820</v>
      </c>
      <c r="F4229" s="16" t="s">
        <v>821</v>
      </c>
      <c r="G4229" s="15">
        <v>15.73</v>
      </c>
    </row>
    <row r="4230" spans="2:7" s="1" customFormat="1" ht="14.5" customHeight="1" x14ac:dyDescent="0.35">
      <c r="B4230" s="12" t="s">
        <v>9119</v>
      </c>
      <c r="C4230" s="16" t="s">
        <v>9118</v>
      </c>
      <c r="D4230" s="14" t="s">
        <v>4299</v>
      </c>
      <c r="E4230" s="16" t="s">
        <v>820</v>
      </c>
      <c r="F4230" s="16" t="s">
        <v>824</v>
      </c>
      <c r="G4230" s="15">
        <v>27.59</v>
      </c>
    </row>
    <row r="4231" spans="2:7" s="1" customFormat="1" ht="14.5" customHeight="1" x14ac:dyDescent="0.35">
      <c r="B4231" s="12" t="s">
        <v>9122</v>
      </c>
      <c r="C4231" s="16" t="s">
        <v>9120</v>
      </c>
      <c r="D4231" s="14" t="s">
        <v>9121</v>
      </c>
      <c r="E4231" s="16" t="s">
        <v>5709</v>
      </c>
      <c r="F4231" s="16" t="s">
        <v>5841</v>
      </c>
      <c r="G4231" s="15">
        <v>4.07</v>
      </c>
    </row>
    <row r="4232" spans="2:7" s="1" customFormat="1" ht="14.5" customHeight="1" x14ac:dyDescent="0.35">
      <c r="B4232" s="12" t="s">
        <v>9125</v>
      </c>
      <c r="C4232" s="13" t="s">
        <v>9124</v>
      </c>
      <c r="D4232" s="14" t="s">
        <v>9121</v>
      </c>
      <c r="E4232" s="13" t="s">
        <v>5709</v>
      </c>
      <c r="F4232" s="16" t="s">
        <v>9123</v>
      </c>
      <c r="G4232" s="15">
        <v>9.93</v>
      </c>
    </row>
    <row r="4233" spans="2:7" s="1" customFormat="1" ht="14.5" customHeight="1" x14ac:dyDescent="0.35">
      <c r="B4233" s="12" t="s">
        <v>9129</v>
      </c>
      <c r="C4233" s="13" t="s">
        <v>9128</v>
      </c>
      <c r="D4233" s="14" t="s">
        <v>166</v>
      </c>
      <c r="E4233" s="13" t="s">
        <v>9126</v>
      </c>
      <c r="F4233" s="16" t="s">
        <v>9127</v>
      </c>
      <c r="G4233" s="15">
        <v>22.97</v>
      </c>
    </row>
    <row r="4234" spans="2:7" s="1" customFormat="1" ht="14.5" customHeight="1" x14ac:dyDescent="0.35">
      <c r="B4234" s="12" t="s">
        <v>9132</v>
      </c>
      <c r="C4234" s="16" t="s">
        <v>9131</v>
      </c>
      <c r="D4234" s="14" t="s">
        <v>166</v>
      </c>
      <c r="E4234" s="16" t="s">
        <v>9126</v>
      </c>
      <c r="F4234" s="16" t="s">
        <v>9130</v>
      </c>
      <c r="G4234" s="15">
        <v>22.14</v>
      </c>
    </row>
    <row r="4235" spans="2:7" s="1" customFormat="1" ht="14.5" customHeight="1" x14ac:dyDescent="0.35">
      <c r="B4235" s="12" t="s">
        <v>9134</v>
      </c>
      <c r="C4235" s="16" t="s">
        <v>9133</v>
      </c>
      <c r="D4235" s="14" t="s">
        <v>3545</v>
      </c>
      <c r="E4235" s="13" t="s">
        <v>820</v>
      </c>
      <c r="F4235" s="13" t="s">
        <v>821</v>
      </c>
      <c r="G4235" s="15">
        <v>15.73</v>
      </c>
    </row>
    <row r="4236" spans="2:7" s="1" customFormat="1" ht="14.5" customHeight="1" x14ac:dyDescent="0.35">
      <c r="B4236" s="12" t="s">
        <v>9136</v>
      </c>
      <c r="C4236" s="16" t="s">
        <v>9135</v>
      </c>
      <c r="D4236" s="14" t="s">
        <v>3545</v>
      </c>
      <c r="E4236" s="13" t="s">
        <v>820</v>
      </c>
      <c r="F4236" s="13" t="s">
        <v>824</v>
      </c>
      <c r="G4236" s="15">
        <v>27.59</v>
      </c>
    </row>
    <row r="4237" spans="2:7" s="1" customFormat="1" ht="14.5" customHeight="1" x14ac:dyDescent="0.35">
      <c r="B4237" s="12" t="s">
        <v>9139</v>
      </c>
      <c r="C4237" s="16" t="s">
        <v>9138</v>
      </c>
      <c r="D4237" s="14" t="s">
        <v>3545</v>
      </c>
      <c r="E4237" s="16" t="s">
        <v>820</v>
      </c>
      <c r="F4237" s="16" t="s">
        <v>9137</v>
      </c>
      <c r="G4237" s="15">
        <v>32.49</v>
      </c>
    </row>
    <row r="4238" spans="2:7" s="1" customFormat="1" ht="14.5" customHeight="1" x14ac:dyDescent="0.35">
      <c r="B4238" s="12" t="s">
        <v>9141</v>
      </c>
      <c r="C4238" s="13" t="s">
        <v>9140</v>
      </c>
      <c r="D4238" s="14" t="s">
        <v>2099</v>
      </c>
      <c r="E4238" s="13" t="s">
        <v>1051</v>
      </c>
      <c r="F4238" s="13" t="s">
        <v>1052</v>
      </c>
      <c r="G4238" s="15">
        <v>2.6</v>
      </c>
    </row>
    <row r="4239" spans="2:7" s="1" customFormat="1" ht="14.5" customHeight="1" x14ac:dyDescent="0.35">
      <c r="B4239" s="12" t="s">
        <v>9143</v>
      </c>
      <c r="C4239" s="13" t="s">
        <v>9142</v>
      </c>
      <c r="D4239" s="14" t="s">
        <v>127</v>
      </c>
      <c r="E4239" s="13" t="s">
        <v>1103</v>
      </c>
      <c r="F4239" s="13" t="s">
        <v>5383</v>
      </c>
      <c r="G4239" s="15">
        <v>3.61</v>
      </c>
    </row>
    <row r="4240" spans="2:7" s="1" customFormat="1" ht="14.5" customHeight="1" x14ac:dyDescent="0.35">
      <c r="B4240" s="12" t="s">
        <v>9147</v>
      </c>
      <c r="C4240" s="16" t="s">
        <v>9146</v>
      </c>
      <c r="D4240" s="14" t="s">
        <v>3138</v>
      </c>
      <c r="E4240" s="16" t="s">
        <v>9144</v>
      </c>
      <c r="F4240" s="16" t="s">
        <v>9145</v>
      </c>
      <c r="G4240" s="15">
        <v>5.37</v>
      </c>
    </row>
    <row r="4241" spans="2:7" s="1" customFormat="1" ht="14.5" customHeight="1" x14ac:dyDescent="0.35">
      <c r="B4241" s="12" t="s">
        <v>9150</v>
      </c>
      <c r="C4241" s="16" t="s">
        <v>9149</v>
      </c>
      <c r="D4241" s="14" t="s">
        <v>3138</v>
      </c>
      <c r="E4241" s="16" t="s">
        <v>9144</v>
      </c>
      <c r="F4241" s="16" t="s">
        <v>9148</v>
      </c>
      <c r="G4241" s="15">
        <v>8.3000000000000007</v>
      </c>
    </row>
    <row r="4242" spans="2:7" s="1" customFormat="1" ht="14.5" customHeight="1" x14ac:dyDescent="0.35">
      <c r="B4242" s="12" t="s">
        <v>9153</v>
      </c>
      <c r="C4242" s="13" t="s">
        <v>9152</v>
      </c>
      <c r="D4242" s="14" t="s">
        <v>3138</v>
      </c>
      <c r="E4242" s="13" t="s">
        <v>9144</v>
      </c>
      <c r="F4242" s="13" t="s">
        <v>9151</v>
      </c>
      <c r="G4242" s="15">
        <v>11.23</v>
      </c>
    </row>
    <row r="4243" spans="2:7" s="1" customFormat="1" ht="14.5" customHeight="1" x14ac:dyDescent="0.35">
      <c r="B4243" s="12" t="s">
        <v>9156</v>
      </c>
      <c r="C4243" s="16" t="s">
        <v>9155</v>
      </c>
      <c r="D4243" s="14" t="s">
        <v>3138</v>
      </c>
      <c r="E4243" s="16" t="s">
        <v>9144</v>
      </c>
      <c r="F4243" s="16" t="s">
        <v>9154</v>
      </c>
      <c r="G4243" s="15">
        <v>1.65</v>
      </c>
    </row>
    <row r="4244" spans="2:7" s="1" customFormat="1" ht="14.5" customHeight="1" x14ac:dyDescent="0.35">
      <c r="B4244" s="12" t="s">
        <v>9159</v>
      </c>
      <c r="C4244" s="16" t="s">
        <v>9158</v>
      </c>
      <c r="D4244" s="14" t="s">
        <v>3138</v>
      </c>
      <c r="E4244" s="16" t="s">
        <v>9144</v>
      </c>
      <c r="F4244" s="16" t="s">
        <v>9157</v>
      </c>
      <c r="G4244" s="15">
        <v>3.32</v>
      </c>
    </row>
    <row r="4245" spans="2:7" s="1" customFormat="1" ht="14.5" customHeight="1" x14ac:dyDescent="0.35">
      <c r="B4245" s="12" t="s">
        <v>9162</v>
      </c>
      <c r="C4245" s="16" t="s">
        <v>9161</v>
      </c>
      <c r="D4245" s="14" t="s">
        <v>3138</v>
      </c>
      <c r="E4245" s="16" t="s">
        <v>9144</v>
      </c>
      <c r="F4245" s="16" t="s">
        <v>9160</v>
      </c>
      <c r="G4245" s="15">
        <v>3.2</v>
      </c>
    </row>
    <row r="4246" spans="2:7" s="1" customFormat="1" ht="14.5" customHeight="1" x14ac:dyDescent="0.35">
      <c r="B4246" s="12" t="s">
        <v>9165</v>
      </c>
      <c r="C4246" s="16" t="s">
        <v>9163</v>
      </c>
      <c r="D4246" s="14" t="s">
        <v>9164</v>
      </c>
      <c r="E4246" s="16" t="s">
        <v>820</v>
      </c>
      <c r="F4246" s="16" t="s">
        <v>821</v>
      </c>
      <c r="G4246" s="15">
        <v>15.73</v>
      </c>
    </row>
    <row r="4247" spans="2:7" s="1" customFormat="1" ht="14.5" customHeight="1" x14ac:dyDescent="0.35">
      <c r="B4247" s="12" t="s">
        <v>9167</v>
      </c>
      <c r="C4247" s="16" t="s">
        <v>9166</v>
      </c>
      <c r="D4247" s="14" t="s">
        <v>9164</v>
      </c>
      <c r="E4247" s="16" t="s">
        <v>820</v>
      </c>
      <c r="F4247" s="16" t="s">
        <v>824</v>
      </c>
      <c r="G4247" s="15">
        <v>27.59</v>
      </c>
    </row>
    <row r="4248" spans="2:7" s="1" customFormat="1" ht="14.5" customHeight="1" x14ac:dyDescent="0.35">
      <c r="B4248" s="12" t="s">
        <v>9169</v>
      </c>
      <c r="C4248" s="16" t="s">
        <v>9168</v>
      </c>
      <c r="D4248" s="14" t="s">
        <v>116</v>
      </c>
      <c r="E4248" s="16" t="s">
        <v>5709</v>
      </c>
      <c r="F4248" s="16" t="s">
        <v>5835</v>
      </c>
      <c r="G4248" s="15">
        <v>3.77</v>
      </c>
    </row>
    <row r="4249" spans="2:7" s="1" customFormat="1" ht="14.5" customHeight="1" x14ac:dyDescent="0.35">
      <c r="B4249" s="12" t="s">
        <v>9170</v>
      </c>
      <c r="C4249" s="16" t="s">
        <v>9168</v>
      </c>
      <c r="D4249" s="14" t="s">
        <v>155</v>
      </c>
      <c r="E4249" s="16" t="s">
        <v>5709</v>
      </c>
      <c r="F4249" s="16" t="s">
        <v>5835</v>
      </c>
      <c r="G4249" s="15">
        <v>3.77</v>
      </c>
    </row>
    <row r="4250" spans="2:7" s="1" customFormat="1" ht="14.5" customHeight="1" x14ac:dyDescent="0.35">
      <c r="B4250" s="12" t="s">
        <v>9171</v>
      </c>
      <c r="C4250" s="13" t="s">
        <v>9168</v>
      </c>
      <c r="D4250" s="14" t="s">
        <v>201</v>
      </c>
      <c r="E4250" s="13" t="s">
        <v>5709</v>
      </c>
      <c r="F4250" s="13" t="s">
        <v>5835</v>
      </c>
      <c r="G4250" s="15">
        <v>3.77</v>
      </c>
    </row>
    <row r="4251" spans="2:7" s="1" customFormat="1" ht="14.5" customHeight="1" x14ac:dyDescent="0.35">
      <c r="B4251" s="12" t="s">
        <v>9172</v>
      </c>
      <c r="C4251" s="13" t="s">
        <v>9168</v>
      </c>
      <c r="D4251" s="14" t="s">
        <v>203</v>
      </c>
      <c r="E4251" s="13" t="s">
        <v>5709</v>
      </c>
      <c r="F4251" s="13" t="s">
        <v>5835</v>
      </c>
      <c r="G4251" s="15">
        <v>3.77</v>
      </c>
    </row>
    <row r="4252" spans="2:7" s="1" customFormat="1" ht="14.5" customHeight="1" x14ac:dyDescent="0.35">
      <c r="B4252" s="12" t="s">
        <v>9174</v>
      </c>
      <c r="C4252" s="13" t="s">
        <v>9173</v>
      </c>
      <c r="D4252" s="14" t="s">
        <v>116</v>
      </c>
      <c r="E4252" s="13" t="s">
        <v>5709</v>
      </c>
      <c r="F4252" s="13" t="s">
        <v>5710</v>
      </c>
      <c r="G4252" s="15">
        <v>6.5</v>
      </c>
    </row>
    <row r="4253" spans="2:7" s="1" customFormat="1" ht="14.5" customHeight="1" x14ac:dyDescent="0.35">
      <c r="B4253" s="12" t="s">
        <v>9175</v>
      </c>
      <c r="C4253" s="20" t="s">
        <v>9173</v>
      </c>
      <c r="D4253" s="14" t="s">
        <v>155</v>
      </c>
      <c r="E4253" s="20" t="s">
        <v>5709</v>
      </c>
      <c r="F4253" s="20" t="s">
        <v>5710</v>
      </c>
      <c r="G4253" s="15">
        <v>6.5</v>
      </c>
    </row>
    <row r="4254" spans="2:7" s="1" customFormat="1" ht="14.5" customHeight="1" x14ac:dyDescent="0.35">
      <c r="B4254" s="12" t="s">
        <v>9176</v>
      </c>
      <c r="C4254" s="20" t="s">
        <v>9173</v>
      </c>
      <c r="D4254" s="14" t="s">
        <v>201</v>
      </c>
      <c r="E4254" s="20" t="s">
        <v>5709</v>
      </c>
      <c r="F4254" s="20" t="s">
        <v>5710</v>
      </c>
      <c r="G4254" s="15">
        <v>6.5</v>
      </c>
    </row>
    <row r="4255" spans="2:7" s="1" customFormat="1" ht="14.5" customHeight="1" x14ac:dyDescent="0.35">
      <c r="B4255" s="12" t="s">
        <v>9177</v>
      </c>
      <c r="C4255" s="20" t="s">
        <v>9173</v>
      </c>
      <c r="D4255" s="14" t="s">
        <v>203</v>
      </c>
      <c r="E4255" s="20" t="s">
        <v>5709</v>
      </c>
      <c r="F4255" s="20" t="s">
        <v>5710</v>
      </c>
      <c r="G4255" s="15">
        <v>6.5</v>
      </c>
    </row>
    <row r="4256" spans="2:7" s="1" customFormat="1" ht="14.5" customHeight="1" x14ac:dyDescent="0.35">
      <c r="B4256" s="12" t="s">
        <v>9179</v>
      </c>
      <c r="C4256" s="20" t="s">
        <v>9178</v>
      </c>
      <c r="D4256" s="14" t="s">
        <v>116</v>
      </c>
      <c r="E4256" s="20" t="s">
        <v>5709</v>
      </c>
      <c r="F4256" s="20" t="s">
        <v>5838</v>
      </c>
      <c r="G4256" s="15">
        <v>6.54</v>
      </c>
    </row>
    <row r="4257" spans="2:7" s="1" customFormat="1" ht="14.5" customHeight="1" x14ac:dyDescent="0.35">
      <c r="B4257" s="12" t="s">
        <v>9180</v>
      </c>
      <c r="C4257" s="16" t="s">
        <v>9178</v>
      </c>
      <c r="D4257" s="14" t="s">
        <v>155</v>
      </c>
      <c r="E4257" s="13" t="s">
        <v>5709</v>
      </c>
      <c r="F4257" s="13" t="s">
        <v>5838</v>
      </c>
      <c r="G4257" s="15">
        <v>6.54</v>
      </c>
    </row>
    <row r="4258" spans="2:7" s="1" customFormat="1" ht="14.5" customHeight="1" x14ac:dyDescent="0.35">
      <c r="B4258" s="12" t="s">
        <v>9182</v>
      </c>
      <c r="C4258" s="13" t="s">
        <v>9181</v>
      </c>
      <c r="D4258" s="14" t="s">
        <v>116</v>
      </c>
      <c r="E4258" s="13" t="s">
        <v>5709</v>
      </c>
      <c r="F4258" s="13" t="s">
        <v>5841</v>
      </c>
      <c r="G4258" s="15">
        <v>3.23</v>
      </c>
    </row>
    <row r="4259" spans="2:7" s="1" customFormat="1" ht="14.5" customHeight="1" x14ac:dyDescent="0.35">
      <c r="B4259" s="12" t="s">
        <v>9183</v>
      </c>
      <c r="C4259" s="16" t="s">
        <v>9181</v>
      </c>
      <c r="D4259" s="14" t="s">
        <v>155</v>
      </c>
      <c r="E4259" s="16" t="s">
        <v>5709</v>
      </c>
      <c r="F4259" s="13" t="s">
        <v>5841</v>
      </c>
      <c r="G4259" s="15">
        <v>3.23</v>
      </c>
    </row>
    <row r="4260" spans="2:7" s="1" customFormat="1" ht="14.5" customHeight="1" x14ac:dyDescent="0.35">
      <c r="B4260" s="12" t="s">
        <v>9184</v>
      </c>
      <c r="C4260" s="13" t="s">
        <v>9181</v>
      </c>
      <c r="D4260" s="14" t="s">
        <v>201</v>
      </c>
      <c r="E4260" s="13" t="s">
        <v>5709</v>
      </c>
      <c r="F4260" s="13" t="s">
        <v>5841</v>
      </c>
      <c r="G4260" s="15">
        <v>3.23</v>
      </c>
    </row>
    <row r="4261" spans="2:7" s="1" customFormat="1" ht="14.5" customHeight="1" x14ac:dyDescent="0.35">
      <c r="B4261" s="12" t="s">
        <v>9185</v>
      </c>
      <c r="C4261" s="16" t="s">
        <v>9181</v>
      </c>
      <c r="D4261" s="14" t="s">
        <v>203</v>
      </c>
      <c r="E4261" s="16" t="s">
        <v>5709</v>
      </c>
      <c r="F4261" s="13" t="s">
        <v>5841</v>
      </c>
      <c r="G4261" s="15">
        <v>3.23</v>
      </c>
    </row>
    <row r="4262" spans="2:7" s="1" customFormat="1" ht="14.5" customHeight="1" x14ac:dyDescent="0.35">
      <c r="B4262" s="12" t="s">
        <v>9189</v>
      </c>
      <c r="C4262" s="13" t="s">
        <v>9188</v>
      </c>
      <c r="D4262" s="14" t="s">
        <v>8253</v>
      </c>
      <c r="E4262" s="13" t="s">
        <v>9186</v>
      </c>
      <c r="F4262" s="13" t="s">
        <v>9187</v>
      </c>
      <c r="G4262" s="15">
        <v>3.31</v>
      </c>
    </row>
    <row r="4263" spans="2:7" s="1" customFormat="1" ht="14.5" customHeight="1" x14ac:dyDescent="0.35">
      <c r="B4263" s="12" t="s">
        <v>9191</v>
      </c>
      <c r="C4263" s="16" t="s">
        <v>9190</v>
      </c>
      <c r="D4263" s="14" t="s">
        <v>205</v>
      </c>
      <c r="E4263" s="16" t="s">
        <v>820</v>
      </c>
      <c r="F4263" s="16" t="s">
        <v>821</v>
      </c>
      <c r="G4263" s="15">
        <v>15.73</v>
      </c>
    </row>
    <row r="4264" spans="2:7" s="1" customFormat="1" ht="14.5" customHeight="1" x14ac:dyDescent="0.35">
      <c r="B4264" s="12" t="s">
        <v>9193</v>
      </c>
      <c r="C4264" s="13" t="s">
        <v>9192</v>
      </c>
      <c r="D4264" s="14" t="s">
        <v>3545</v>
      </c>
      <c r="E4264" s="13" t="s">
        <v>820</v>
      </c>
      <c r="F4264" s="13" t="s">
        <v>821</v>
      </c>
      <c r="G4264" s="15">
        <v>15.73</v>
      </c>
    </row>
    <row r="4265" spans="2:7" s="1" customFormat="1" ht="14.5" customHeight="1" x14ac:dyDescent="0.35">
      <c r="B4265" s="12" t="s">
        <v>9195</v>
      </c>
      <c r="C4265" s="13" t="s">
        <v>9194</v>
      </c>
      <c r="D4265" s="14" t="s">
        <v>3545</v>
      </c>
      <c r="E4265" s="13" t="s">
        <v>820</v>
      </c>
      <c r="F4265" s="13" t="s">
        <v>824</v>
      </c>
      <c r="G4265" s="15">
        <v>27.59</v>
      </c>
    </row>
    <row r="4266" spans="2:7" s="1" customFormat="1" ht="14.5" customHeight="1" x14ac:dyDescent="0.35">
      <c r="B4266" s="12" t="s">
        <v>9197</v>
      </c>
      <c r="C4266" s="13" t="s">
        <v>9196</v>
      </c>
      <c r="D4266" s="14" t="s">
        <v>127</v>
      </c>
      <c r="E4266" s="13" t="s">
        <v>6236</v>
      </c>
      <c r="F4266" s="13" t="s">
        <v>6237</v>
      </c>
      <c r="G4266" s="15">
        <v>36.159999999999997</v>
      </c>
    </row>
    <row r="4267" spans="2:7" s="1" customFormat="1" ht="14.5" customHeight="1" x14ac:dyDescent="0.35">
      <c r="B4267" s="12" t="s">
        <v>9199</v>
      </c>
      <c r="C4267" s="13" t="s">
        <v>9198</v>
      </c>
      <c r="D4267" s="14" t="s">
        <v>127</v>
      </c>
      <c r="E4267" s="13" t="s">
        <v>6236</v>
      </c>
      <c r="F4267" s="13" t="s">
        <v>6240</v>
      </c>
      <c r="G4267" s="15">
        <v>37.67</v>
      </c>
    </row>
    <row r="4268" spans="2:7" s="1" customFormat="1" ht="14.5" customHeight="1" x14ac:dyDescent="0.35">
      <c r="B4268" s="12" t="s">
        <v>9202</v>
      </c>
      <c r="C4268" s="13" t="s">
        <v>9201</v>
      </c>
      <c r="D4268" s="14" t="s">
        <v>127</v>
      </c>
      <c r="E4268" s="13" t="s">
        <v>6236</v>
      </c>
      <c r="F4268" s="13" t="s">
        <v>9200</v>
      </c>
      <c r="G4268" s="15">
        <v>37.97</v>
      </c>
    </row>
    <row r="4269" spans="2:7" s="1" customFormat="1" ht="14.5" customHeight="1" x14ac:dyDescent="0.35">
      <c r="B4269" s="12" t="s">
        <v>9204</v>
      </c>
      <c r="C4269" s="13" t="s">
        <v>9203</v>
      </c>
      <c r="D4269" s="14" t="s">
        <v>9017</v>
      </c>
      <c r="E4269" s="13" t="s">
        <v>3769</v>
      </c>
      <c r="F4269" s="13" t="s">
        <v>4804</v>
      </c>
      <c r="G4269" s="15">
        <v>3.07</v>
      </c>
    </row>
    <row r="4270" spans="2:7" s="1" customFormat="1" ht="14.5" customHeight="1" x14ac:dyDescent="0.35">
      <c r="B4270" s="12" t="s">
        <v>9208</v>
      </c>
      <c r="C4270" s="13" t="s">
        <v>9207</v>
      </c>
      <c r="D4270" s="14" t="s">
        <v>116</v>
      </c>
      <c r="E4270" s="13" t="s">
        <v>9205</v>
      </c>
      <c r="F4270" s="13" t="s">
        <v>9206</v>
      </c>
      <c r="G4270" s="15">
        <v>7.5</v>
      </c>
    </row>
    <row r="4271" spans="2:7" s="1" customFormat="1" ht="14.5" customHeight="1" x14ac:dyDescent="0.35">
      <c r="B4271" s="12" t="s">
        <v>9209</v>
      </c>
      <c r="C4271" s="13" t="s">
        <v>9207</v>
      </c>
      <c r="D4271" s="14" t="s">
        <v>155</v>
      </c>
      <c r="E4271" s="13" t="s">
        <v>9205</v>
      </c>
      <c r="F4271" s="13" t="s">
        <v>9206</v>
      </c>
      <c r="G4271" s="15">
        <v>7.5</v>
      </c>
    </row>
    <row r="4272" spans="2:7" s="1" customFormat="1" ht="14.5" customHeight="1" x14ac:dyDescent="0.35">
      <c r="B4272" s="12" t="s">
        <v>9210</v>
      </c>
      <c r="C4272" s="13" t="s">
        <v>9207</v>
      </c>
      <c r="D4272" s="14" t="s">
        <v>201</v>
      </c>
      <c r="E4272" s="13" t="s">
        <v>9205</v>
      </c>
      <c r="F4272" s="13" t="s">
        <v>9206</v>
      </c>
      <c r="G4272" s="15">
        <v>7.5</v>
      </c>
    </row>
    <row r="4273" spans="2:7" s="1" customFormat="1" ht="14.5" customHeight="1" x14ac:dyDescent="0.35">
      <c r="B4273" s="12" t="s">
        <v>9211</v>
      </c>
      <c r="C4273" s="13" t="s">
        <v>9207</v>
      </c>
      <c r="D4273" s="14" t="s">
        <v>203</v>
      </c>
      <c r="E4273" s="13" t="s">
        <v>9205</v>
      </c>
      <c r="F4273" s="13" t="s">
        <v>9206</v>
      </c>
      <c r="G4273" s="15">
        <v>7.5</v>
      </c>
    </row>
    <row r="4274" spans="2:7" s="1" customFormat="1" ht="14.5" customHeight="1" x14ac:dyDescent="0.35">
      <c r="B4274" s="12" t="s">
        <v>9212</v>
      </c>
      <c r="C4274" s="16" t="s">
        <v>9207</v>
      </c>
      <c r="D4274" s="14" t="s">
        <v>207</v>
      </c>
      <c r="E4274" s="16" t="s">
        <v>9205</v>
      </c>
      <c r="F4274" s="16" t="s">
        <v>9206</v>
      </c>
      <c r="G4274" s="15">
        <v>7.5</v>
      </c>
    </row>
    <row r="4275" spans="2:7" s="1" customFormat="1" ht="14.5" customHeight="1" x14ac:dyDescent="0.35">
      <c r="B4275" s="12" t="s">
        <v>9215</v>
      </c>
      <c r="C4275" s="16" t="s">
        <v>9214</v>
      </c>
      <c r="D4275" s="14" t="s">
        <v>4299</v>
      </c>
      <c r="E4275" s="16" t="s">
        <v>9205</v>
      </c>
      <c r="F4275" s="16" t="s">
        <v>9213</v>
      </c>
      <c r="G4275" s="15">
        <v>6.37</v>
      </c>
    </row>
    <row r="4276" spans="2:7" s="1" customFormat="1" ht="14.5" customHeight="1" x14ac:dyDescent="0.35">
      <c r="B4276" s="12" t="s">
        <v>9220</v>
      </c>
      <c r="C4276" s="16" t="s">
        <v>9218</v>
      </c>
      <c r="D4276" s="14" t="s">
        <v>9219</v>
      </c>
      <c r="E4276" s="16" t="s">
        <v>9216</v>
      </c>
      <c r="F4276" s="16" t="s">
        <v>9217</v>
      </c>
      <c r="G4276" s="15">
        <v>5.33</v>
      </c>
    </row>
    <row r="4277" spans="2:7" s="1" customFormat="1" ht="14.5" customHeight="1" x14ac:dyDescent="0.35">
      <c r="B4277" s="12" t="s">
        <v>9223</v>
      </c>
      <c r="C4277" s="16" t="s">
        <v>9222</v>
      </c>
      <c r="D4277" s="14" t="s">
        <v>9219</v>
      </c>
      <c r="E4277" s="16" t="s">
        <v>9216</v>
      </c>
      <c r="F4277" s="16" t="s">
        <v>9221</v>
      </c>
      <c r="G4277" s="15">
        <v>9.5399999999999991</v>
      </c>
    </row>
    <row r="4278" spans="2:7" s="1" customFormat="1" ht="14.5" customHeight="1" x14ac:dyDescent="0.35">
      <c r="B4278" s="12" t="s">
        <v>9226</v>
      </c>
      <c r="C4278" s="13" t="s">
        <v>9225</v>
      </c>
      <c r="D4278" s="14" t="s">
        <v>116</v>
      </c>
      <c r="E4278" s="13" t="s">
        <v>4675</v>
      </c>
      <c r="F4278" s="13" t="s">
        <v>9224</v>
      </c>
      <c r="G4278" s="15">
        <v>9.9</v>
      </c>
    </row>
    <row r="4279" spans="2:7" s="1" customFormat="1" ht="14.5" customHeight="1" x14ac:dyDescent="0.35">
      <c r="B4279" s="12" t="s">
        <v>9228</v>
      </c>
      <c r="C4279" s="13" t="s">
        <v>9227</v>
      </c>
      <c r="D4279" s="14" t="s">
        <v>194</v>
      </c>
      <c r="E4279" s="13" t="s">
        <v>4675</v>
      </c>
      <c r="F4279" s="13" t="s">
        <v>4680</v>
      </c>
      <c r="G4279" s="15">
        <v>19.8</v>
      </c>
    </row>
    <row r="4280" spans="2:7" s="1" customFormat="1" ht="14.5" customHeight="1" x14ac:dyDescent="0.35">
      <c r="B4280" s="12" t="s">
        <v>9229</v>
      </c>
      <c r="C4280" s="13" t="s">
        <v>9227</v>
      </c>
      <c r="D4280" s="14" t="s">
        <v>116</v>
      </c>
      <c r="E4280" s="13" t="s">
        <v>4675</v>
      </c>
      <c r="F4280" s="13" t="s">
        <v>4680</v>
      </c>
      <c r="G4280" s="15">
        <v>19.8</v>
      </c>
    </row>
    <row r="4281" spans="2:7" s="1" customFormat="1" ht="14.5" customHeight="1" x14ac:dyDescent="0.35">
      <c r="B4281" s="12" t="s">
        <v>9230</v>
      </c>
      <c r="C4281" s="13" t="s">
        <v>9227</v>
      </c>
      <c r="D4281" s="14" t="s">
        <v>155</v>
      </c>
      <c r="E4281" s="13" t="s">
        <v>4675</v>
      </c>
      <c r="F4281" s="13" t="s">
        <v>4680</v>
      </c>
      <c r="G4281" s="15">
        <v>19.8</v>
      </c>
    </row>
    <row r="4282" spans="2:7" s="1" customFormat="1" ht="14.5" customHeight="1" x14ac:dyDescent="0.35">
      <c r="B4282" s="12" t="s">
        <v>9231</v>
      </c>
      <c r="C4282" s="13" t="s">
        <v>9227</v>
      </c>
      <c r="D4282" s="14" t="s">
        <v>201</v>
      </c>
      <c r="E4282" s="13" t="s">
        <v>4675</v>
      </c>
      <c r="F4282" s="13" t="s">
        <v>4680</v>
      </c>
      <c r="G4282" s="15">
        <v>19.8</v>
      </c>
    </row>
    <row r="4283" spans="2:7" s="1" customFormat="1" ht="14.5" customHeight="1" x14ac:dyDescent="0.35">
      <c r="B4283" s="12" t="s">
        <v>9232</v>
      </c>
      <c r="C4283" s="13" t="s">
        <v>9227</v>
      </c>
      <c r="D4283" s="14" t="s">
        <v>207</v>
      </c>
      <c r="E4283" s="13" t="s">
        <v>4675</v>
      </c>
      <c r="F4283" s="13" t="s">
        <v>4680</v>
      </c>
      <c r="G4283" s="15">
        <v>19.8</v>
      </c>
    </row>
    <row r="4284" spans="2:7" s="1" customFormat="1" ht="14.5" customHeight="1" x14ac:dyDescent="0.35">
      <c r="B4284" s="12" t="s">
        <v>9233</v>
      </c>
      <c r="C4284" s="13" t="s">
        <v>9227</v>
      </c>
      <c r="D4284" s="14" t="s">
        <v>1914</v>
      </c>
      <c r="E4284" s="13" t="s">
        <v>4675</v>
      </c>
      <c r="F4284" s="13" t="s">
        <v>4680</v>
      </c>
      <c r="G4284" s="15">
        <v>19.8</v>
      </c>
    </row>
    <row r="4285" spans="2:7" s="1" customFormat="1" ht="14.5" customHeight="1" x14ac:dyDescent="0.35">
      <c r="B4285" s="12" t="s">
        <v>9234</v>
      </c>
      <c r="C4285" s="13" t="s">
        <v>9227</v>
      </c>
      <c r="D4285" s="14" t="s">
        <v>248</v>
      </c>
      <c r="E4285" s="13" t="s">
        <v>4675</v>
      </c>
      <c r="F4285" s="13" t="s">
        <v>4680</v>
      </c>
      <c r="G4285" s="15">
        <v>28.48</v>
      </c>
    </row>
    <row r="4286" spans="2:7" s="1" customFormat="1" ht="14.5" customHeight="1" x14ac:dyDescent="0.35">
      <c r="B4286" s="12" t="s">
        <v>9236</v>
      </c>
      <c r="C4286" s="13" t="s">
        <v>9235</v>
      </c>
      <c r="D4286" s="14" t="s">
        <v>203</v>
      </c>
      <c r="E4286" s="13" t="s">
        <v>4675</v>
      </c>
      <c r="F4286" s="13" t="s">
        <v>4680</v>
      </c>
      <c r="G4286" s="15">
        <v>19.8</v>
      </c>
    </row>
    <row r="4287" spans="2:7" s="1" customFormat="1" ht="14.5" customHeight="1" x14ac:dyDescent="0.35">
      <c r="B4287" s="12" t="s">
        <v>9238</v>
      </c>
      <c r="C4287" s="16" t="s">
        <v>9237</v>
      </c>
      <c r="D4287" s="14" t="s">
        <v>244</v>
      </c>
      <c r="E4287" s="16" t="s">
        <v>4675</v>
      </c>
      <c r="F4287" s="16" t="s">
        <v>4680</v>
      </c>
      <c r="G4287" s="15">
        <v>25.27</v>
      </c>
    </row>
    <row r="4288" spans="2:7" s="1" customFormat="1" ht="14.5" customHeight="1" x14ac:dyDescent="0.35">
      <c r="B4288" s="12" t="s">
        <v>9240</v>
      </c>
      <c r="C4288" s="13" t="s">
        <v>9239</v>
      </c>
      <c r="D4288" s="14" t="s">
        <v>194</v>
      </c>
      <c r="E4288" s="13" t="s">
        <v>4675</v>
      </c>
      <c r="F4288" s="13" t="s">
        <v>4676</v>
      </c>
      <c r="G4288" s="15">
        <v>19.8</v>
      </c>
    </row>
    <row r="4289" spans="2:7" s="1" customFormat="1" ht="14.5" customHeight="1" x14ac:dyDescent="0.35">
      <c r="B4289" s="12" t="s">
        <v>9241</v>
      </c>
      <c r="C4289" s="13" t="s">
        <v>9239</v>
      </c>
      <c r="D4289" s="14" t="s">
        <v>116</v>
      </c>
      <c r="E4289" s="13" t="s">
        <v>4675</v>
      </c>
      <c r="F4289" s="13" t="s">
        <v>4676</v>
      </c>
      <c r="G4289" s="15">
        <v>19.8</v>
      </c>
    </row>
    <row r="4290" spans="2:7" s="1" customFormat="1" ht="14.5" customHeight="1" x14ac:dyDescent="0.35">
      <c r="B4290" s="12" t="s">
        <v>9242</v>
      </c>
      <c r="C4290" s="16" t="s">
        <v>9239</v>
      </c>
      <c r="D4290" s="14" t="s">
        <v>155</v>
      </c>
      <c r="E4290" s="16" t="s">
        <v>4675</v>
      </c>
      <c r="F4290" s="16" t="s">
        <v>4676</v>
      </c>
      <c r="G4290" s="15">
        <v>19.8</v>
      </c>
    </row>
    <row r="4291" spans="2:7" s="1" customFormat="1" ht="14.5" customHeight="1" x14ac:dyDescent="0.35">
      <c r="B4291" s="12" t="s">
        <v>9243</v>
      </c>
      <c r="C4291" s="13" t="s">
        <v>9239</v>
      </c>
      <c r="D4291" s="14" t="s">
        <v>207</v>
      </c>
      <c r="E4291" s="13" t="s">
        <v>4675</v>
      </c>
      <c r="F4291" s="13" t="s">
        <v>4676</v>
      </c>
      <c r="G4291" s="15">
        <v>19.8</v>
      </c>
    </row>
    <row r="4292" spans="2:7" s="1" customFormat="1" ht="14.5" customHeight="1" x14ac:dyDescent="0.35">
      <c r="B4292" s="12" t="s">
        <v>9244</v>
      </c>
      <c r="C4292" s="13" t="s">
        <v>9239</v>
      </c>
      <c r="D4292" s="14" t="s">
        <v>1914</v>
      </c>
      <c r="E4292" s="13" t="s">
        <v>4675</v>
      </c>
      <c r="F4292" s="13" t="s">
        <v>4676</v>
      </c>
      <c r="G4292" s="15">
        <v>19.8</v>
      </c>
    </row>
    <row r="4293" spans="2:7" s="1" customFormat="1" ht="14.5" customHeight="1" x14ac:dyDescent="0.35">
      <c r="B4293" s="12" t="s">
        <v>9245</v>
      </c>
      <c r="C4293" s="13" t="s">
        <v>9239</v>
      </c>
      <c r="D4293" s="14" t="s">
        <v>248</v>
      </c>
      <c r="E4293" s="13" t="s">
        <v>4675</v>
      </c>
      <c r="F4293" s="13" t="s">
        <v>4676</v>
      </c>
      <c r="G4293" s="15">
        <v>28.48</v>
      </c>
    </row>
    <row r="4294" spans="2:7" s="1" customFormat="1" ht="14.5" customHeight="1" x14ac:dyDescent="0.35">
      <c r="B4294" s="12" t="s">
        <v>9246</v>
      </c>
      <c r="C4294" s="13" t="s">
        <v>9239</v>
      </c>
      <c r="D4294" s="14" t="s">
        <v>201</v>
      </c>
      <c r="E4294" s="13" t="s">
        <v>4675</v>
      </c>
      <c r="F4294" s="13" t="s">
        <v>4676</v>
      </c>
      <c r="G4294" s="15">
        <v>44.71</v>
      </c>
    </row>
    <row r="4295" spans="2:7" s="1" customFormat="1" ht="14.5" customHeight="1" x14ac:dyDescent="0.35">
      <c r="B4295" s="12" t="s">
        <v>9248</v>
      </c>
      <c r="C4295" s="16" t="s">
        <v>9247</v>
      </c>
      <c r="D4295" s="14" t="s">
        <v>203</v>
      </c>
      <c r="E4295" s="16" t="s">
        <v>4675</v>
      </c>
      <c r="F4295" s="16" t="s">
        <v>4676</v>
      </c>
      <c r="G4295" s="15">
        <v>19.8</v>
      </c>
    </row>
    <row r="4296" spans="2:7" s="1" customFormat="1" ht="14.5" customHeight="1" x14ac:dyDescent="0.35">
      <c r="B4296" s="12" t="s">
        <v>9250</v>
      </c>
      <c r="C4296" s="16" t="s">
        <v>9249</v>
      </c>
      <c r="D4296" s="14" t="s">
        <v>244</v>
      </c>
      <c r="E4296" s="16" t="s">
        <v>4675</v>
      </c>
      <c r="F4296" s="16" t="s">
        <v>4676</v>
      </c>
      <c r="G4296" s="15">
        <v>25.27</v>
      </c>
    </row>
    <row r="4297" spans="2:7" s="1" customFormat="1" ht="14.5" customHeight="1" x14ac:dyDescent="0.35">
      <c r="B4297" s="12" t="s">
        <v>9252</v>
      </c>
      <c r="C4297" s="13" t="s">
        <v>9251</v>
      </c>
      <c r="D4297" s="14" t="s">
        <v>137</v>
      </c>
      <c r="E4297" s="13" t="s">
        <v>4675</v>
      </c>
      <c r="F4297" s="13" t="s">
        <v>4676</v>
      </c>
      <c r="G4297" s="15">
        <v>19.8</v>
      </c>
    </row>
    <row r="4298" spans="2:7" s="1" customFormat="1" ht="14.5" customHeight="1" x14ac:dyDescent="0.35">
      <c r="B4298" s="12" t="s">
        <v>9254</v>
      </c>
      <c r="C4298" s="13" t="s">
        <v>9253</v>
      </c>
      <c r="D4298" s="14" t="s">
        <v>137</v>
      </c>
      <c r="E4298" s="13" t="s">
        <v>4675</v>
      </c>
      <c r="F4298" s="13" t="s">
        <v>4680</v>
      </c>
      <c r="G4298" s="15">
        <v>19.8</v>
      </c>
    </row>
    <row r="4299" spans="2:7" s="1" customFormat="1" ht="14.5" customHeight="1" x14ac:dyDescent="0.35">
      <c r="B4299" s="12" t="s">
        <v>9256</v>
      </c>
      <c r="C4299" s="16" t="s">
        <v>9255</v>
      </c>
      <c r="D4299" s="14" t="s">
        <v>773</v>
      </c>
      <c r="E4299" s="16" t="s">
        <v>770</v>
      </c>
      <c r="F4299" s="16" t="s">
        <v>775</v>
      </c>
      <c r="G4299" s="15">
        <v>676.2</v>
      </c>
    </row>
    <row r="4300" spans="2:7" s="1" customFormat="1" ht="14.5" customHeight="1" x14ac:dyDescent="0.35">
      <c r="B4300" s="12" t="s">
        <v>9258</v>
      </c>
      <c r="C4300" s="16" t="s">
        <v>9257</v>
      </c>
      <c r="D4300" s="14" t="s">
        <v>388</v>
      </c>
      <c r="E4300" s="16" t="s">
        <v>5786</v>
      </c>
      <c r="F4300" s="16" t="s">
        <v>5787</v>
      </c>
      <c r="G4300" s="15">
        <v>8.01</v>
      </c>
    </row>
    <row r="4301" spans="2:7" s="1" customFormat="1" ht="14.5" customHeight="1" x14ac:dyDescent="0.35">
      <c r="B4301" s="12" t="s">
        <v>9260</v>
      </c>
      <c r="C4301" s="13" t="s">
        <v>9259</v>
      </c>
      <c r="D4301" s="14" t="s">
        <v>388</v>
      </c>
      <c r="E4301" s="13" t="s">
        <v>5786</v>
      </c>
      <c r="F4301" s="13" t="s">
        <v>5790</v>
      </c>
      <c r="G4301" s="15">
        <v>5.6</v>
      </c>
    </row>
    <row r="4302" spans="2:7" s="1" customFormat="1" ht="14.5" customHeight="1" x14ac:dyDescent="0.35">
      <c r="B4302" s="12" t="s">
        <v>9264</v>
      </c>
      <c r="C4302" s="16" t="s">
        <v>9262</v>
      </c>
      <c r="D4302" s="14" t="s">
        <v>9263</v>
      </c>
      <c r="E4302" s="16" t="s">
        <v>105</v>
      </c>
      <c r="F4302" s="16" t="s">
        <v>9261</v>
      </c>
      <c r="G4302" s="15">
        <v>18.68</v>
      </c>
    </row>
    <row r="4303" spans="2:7" s="1" customFormat="1" ht="14.5" customHeight="1" x14ac:dyDescent="0.35">
      <c r="B4303" s="12" t="s">
        <v>9266</v>
      </c>
      <c r="C4303" s="16" t="s">
        <v>9265</v>
      </c>
      <c r="D4303" s="14" t="s">
        <v>5817</v>
      </c>
      <c r="E4303" s="16" t="s">
        <v>5814</v>
      </c>
      <c r="F4303" s="16" t="s">
        <v>5815</v>
      </c>
      <c r="G4303" s="15">
        <v>59.22</v>
      </c>
    </row>
    <row r="4304" spans="2:7" s="1" customFormat="1" ht="14.5" customHeight="1" x14ac:dyDescent="0.35">
      <c r="B4304" s="12" t="s">
        <v>9268</v>
      </c>
      <c r="C4304" s="13" t="s">
        <v>9267</v>
      </c>
      <c r="D4304" s="14" t="s">
        <v>5817</v>
      </c>
      <c r="E4304" s="13" t="s">
        <v>5814</v>
      </c>
      <c r="F4304" s="13" t="s">
        <v>5819</v>
      </c>
      <c r="G4304" s="15">
        <v>59.22</v>
      </c>
    </row>
    <row r="4305" spans="2:7" s="1" customFormat="1" ht="14.5" customHeight="1" x14ac:dyDescent="0.35">
      <c r="B4305" s="12" t="s">
        <v>9272</v>
      </c>
      <c r="C4305" s="16" t="s">
        <v>9271</v>
      </c>
      <c r="D4305" s="14" t="s">
        <v>5817</v>
      </c>
      <c r="E4305" s="16" t="s">
        <v>9269</v>
      </c>
      <c r="F4305" s="16" t="s">
        <v>9270</v>
      </c>
      <c r="G4305" s="15">
        <v>59.22</v>
      </c>
    </row>
    <row r="4306" spans="2:7" s="1" customFormat="1" ht="14.5" customHeight="1" x14ac:dyDescent="0.35">
      <c r="B4306" s="12" t="s">
        <v>9275</v>
      </c>
      <c r="C4306" s="16" t="s">
        <v>9274</v>
      </c>
      <c r="D4306" s="14" t="s">
        <v>5817</v>
      </c>
      <c r="E4306" s="16" t="s">
        <v>9269</v>
      </c>
      <c r="F4306" s="16" t="s">
        <v>9273</v>
      </c>
      <c r="G4306" s="15">
        <v>59.22</v>
      </c>
    </row>
    <row r="4307" spans="2:7" s="1" customFormat="1" ht="14.5" customHeight="1" x14ac:dyDescent="0.35">
      <c r="B4307" s="12" t="s">
        <v>9278</v>
      </c>
      <c r="C4307" s="16" t="s">
        <v>9277</v>
      </c>
      <c r="D4307" s="14" t="s">
        <v>5817</v>
      </c>
      <c r="E4307" s="16" t="s">
        <v>9269</v>
      </c>
      <c r="F4307" s="16" t="s">
        <v>9276</v>
      </c>
      <c r="G4307" s="15">
        <v>59.22</v>
      </c>
    </row>
    <row r="4308" spans="2:7" s="1" customFormat="1" ht="14.5" customHeight="1" x14ac:dyDescent="0.35">
      <c r="B4308" s="12" t="s">
        <v>9282</v>
      </c>
      <c r="C4308" s="13" t="s">
        <v>9281</v>
      </c>
      <c r="D4308" s="14" t="s">
        <v>2652</v>
      </c>
      <c r="E4308" s="13" t="s">
        <v>9279</v>
      </c>
      <c r="F4308" s="13" t="s">
        <v>9280</v>
      </c>
      <c r="G4308" s="15">
        <v>62.34</v>
      </c>
    </row>
    <row r="4309" spans="2:7" s="1" customFormat="1" ht="14.5" customHeight="1" x14ac:dyDescent="0.35">
      <c r="B4309" s="12" t="s">
        <v>9285</v>
      </c>
      <c r="C4309" s="13" t="s">
        <v>9284</v>
      </c>
      <c r="D4309" s="14" t="s">
        <v>2652</v>
      </c>
      <c r="E4309" s="13" t="s">
        <v>9279</v>
      </c>
      <c r="F4309" s="13" t="s">
        <v>9283</v>
      </c>
      <c r="G4309" s="15">
        <v>62.34</v>
      </c>
    </row>
    <row r="4310" spans="2:7" s="1" customFormat="1" ht="14.5" customHeight="1" x14ac:dyDescent="0.35">
      <c r="B4310" s="12" t="s">
        <v>9289</v>
      </c>
      <c r="C4310" s="13" t="s">
        <v>9288</v>
      </c>
      <c r="D4310" s="14" t="s">
        <v>2652</v>
      </c>
      <c r="E4310" s="13" t="s">
        <v>9286</v>
      </c>
      <c r="F4310" s="13" t="s">
        <v>9287</v>
      </c>
      <c r="G4310" s="15">
        <v>61.9</v>
      </c>
    </row>
    <row r="4311" spans="2:7" s="1" customFormat="1" ht="14.5" customHeight="1" x14ac:dyDescent="0.35">
      <c r="B4311" s="12" t="s">
        <v>9292</v>
      </c>
      <c r="C4311" s="16" t="s">
        <v>9291</v>
      </c>
      <c r="D4311" s="14" t="s">
        <v>2652</v>
      </c>
      <c r="E4311" s="16" t="s">
        <v>9286</v>
      </c>
      <c r="F4311" s="16" t="s">
        <v>9290</v>
      </c>
      <c r="G4311" s="15">
        <v>61.9</v>
      </c>
    </row>
    <row r="4312" spans="2:7" s="1" customFormat="1" ht="14.5" customHeight="1" x14ac:dyDescent="0.35">
      <c r="B4312" s="12" t="s">
        <v>9296</v>
      </c>
      <c r="C4312" s="13" t="s">
        <v>9295</v>
      </c>
      <c r="D4312" s="14" t="s">
        <v>40</v>
      </c>
      <c r="E4312" s="13" t="s">
        <v>9293</v>
      </c>
      <c r="F4312" s="13" t="s">
        <v>9294</v>
      </c>
      <c r="G4312" s="15">
        <v>2206.62</v>
      </c>
    </row>
    <row r="4313" spans="2:7" s="1" customFormat="1" ht="14.5" customHeight="1" x14ac:dyDescent="0.35">
      <c r="B4313" s="12" t="s">
        <v>9299</v>
      </c>
      <c r="C4313" s="16" t="s">
        <v>9298</v>
      </c>
      <c r="D4313" s="14" t="s">
        <v>40</v>
      </c>
      <c r="E4313" s="16" t="s">
        <v>9293</v>
      </c>
      <c r="F4313" s="16" t="s">
        <v>9297</v>
      </c>
      <c r="G4313" s="15">
        <v>2206.62</v>
      </c>
    </row>
    <row r="4314" spans="2:7" s="1" customFormat="1" ht="14.5" customHeight="1" x14ac:dyDescent="0.35">
      <c r="B4314" s="12" t="s">
        <v>9302</v>
      </c>
      <c r="C4314" s="13" t="s">
        <v>9301</v>
      </c>
      <c r="D4314" s="14" t="s">
        <v>40</v>
      </c>
      <c r="E4314" s="13" t="s">
        <v>9293</v>
      </c>
      <c r="F4314" s="13" t="s">
        <v>9300</v>
      </c>
      <c r="G4314" s="15">
        <v>2206.62</v>
      </c>
    </row>
    <row r="4315" spans="2:7" s="1" customFormat="1" ht="14.5" customHeight="1" x14ac:dyDescent="0.35">
      <c r="B4315" s="12" t="s">
        <v>9305</v>
      </c>
      <c r="C4315" s="16" t="s">
        <v>9304</v>
      </c>
      <c r="D4315" s="14" t="s">
        <v>40</v>
      </c>
      <c r="E4315" s="16" t="s">
        <v>9293</v>
      </c>
      <c r="F4315" s="16" t="s">
        <v>9303</v>
      </c>
      <c r="G4315" s="15">
        <v>551.66</v>
      </c>
    </row>
    <row r="4316" spans="2:7" s="1" customFormat="1" ht="14.5" customHeight="1" x14ac:dyDescent="0.35">
      <c r="B4316" s="12" t="s">
        <v>9308</v>
      </c>
      <c r="C4316" s="16" t="s">
        <v>9307</v>
      </c>
      <c r="D4316" s="14" t="s">
        <v>40</v>
      </c>
      <c r="E4316" s="16" t="s">
        <v>9293</v>
      </c>
      <c r="F4316" s="16" t="s">
        <v>9306</v>
      </c>
      <c r="G4316" s="15">
        <v>551.66</v>
      </c>
    </row>
    <row r="4317" spans="2:7" s="1" customFormat="1" ht="14.5" customHeight="1" x14ac:dyDescent="0.35">
      <c r="B4317" s="12" t="s">
        <v>9312</v>
      </c>
      <c r="C4317" s="16" t="s">
        <v>9311</v>
      </c>
      <c r="D4317" s="14" t="s">
        <v>533</v>
      </c>
      <c r="E4317" s="13" t="s">
        <v>9309</v>
      </c>
      <c r="F4317" s="13" t="s">
        <v>9310</v>
      </c>
      <c r="G4317" s="15">
        <v>1155.28</v>
      </c>
    </row>
    <row r="4318" spans="2:7" s="1" customFormat="1" ht="14.5" customHeight="1" x14ac:dyDescent="0.35">
      <c r="B4318" s="12" t="s">
        <v>9315</v>
      </c>
      <c r="C4318" s="16" t="s">
        <v>9314</v>
      </c>
      <c r="D4318" s="14" t="s">
        <v>533</v>
      </c>
      <c r="E4318" s="13" t="s">
        <v>9309</v>
      </c>
      <c r="F4318" s="13" t="s">
        <v>9313</v>
      </c>
      <c r="G4318" s="15">
        <v>2310.56</v>
      </c>
    </row>
    <row r="4319" spans="2:7" s="1" customFormat="1" ht="14.5" customHeight="1" x14ac:dyDescent="0.35">
      <c r="B4319" s="12" t="s">
        <v>9318</v>
      </c>
      <c r="C4319" s="16" t="s">
        <v>9317</v>
      </c>
      <c r="D4319" s="14" t="s">
        <v>533</v>
      </c>
      <c r="E4319" s="13" t="s">
        <v>9309</v>
      </c>
      <c r="F4319" s="13" t="s">
        <v>9316</v>
      </c>
      <c r="G4319" s="15">
        <v>3465.84</v>
      </c>
    </row>
    <row r="4320" spans="2:7" s="1" customFormat="1" ht="14.5" customHeight="1" x14ac:dyDescent="0.35">
      <c r="B4320" s="12" t="s">
        <v>9321</v>
      </c>
      <c r="C4320" s="13" t="s">
        <v>9320</v>
      </c>
      <c r="D4320" s="14" t="s">
        <v>533</v>
      </c>
      <c r="E4320" s="13" t="s">
        <v>9309</v>
      </c>
      <c r="F4320" s="13" t="s">
        <v>9319</v>
      </c>
      <c r="G4320" s="15">
        <v>577.64</v>
      </c>
    </row>
    <row r="4321" spans="2:7" s="1" customFormat="1" ht="14.5" customHeight="1" x14ac:dyDescent="0.35">
      <c r="B4321" s="12" t="s">
        <v>9325</v>
      </c>
      <c r="C4321" s="13" t="s">
        <v>9324</v>
      </c>
      <c r="D4321" s="14" t="s">
        <v>1749</v>
      </c>
      <c r="E4321" s="13" t="s">
        <v>9322</v>
      </c>
      <c r="F4321" s="13" t="s">
        <v>9323</v>
      </c>
      <c r="G4321" s="15">
        <v>15.99</v>
      </c>
    </row>
    <row r="4322" spans="2:7" s="1" customFormat="1" ht="14.5" customHeight="1" x14ac:dyDescent="0.35">
      <c r="B4322" s="12" t="s">
        <v>9328</v>
      </c>
      <c r="C4322" s="13" t="s">
        <v>9327</v>
      </c>
      <c r="D4322" s="14" t="s">
        <v>1749</v>
      </c>
      <c r="E4322" s="13" t="s">
        <v>9322</v>
      </c>
      <c r="F4322" s="13" t="s">
        <v>9326</v>
      </c>
      <c r="G4322" s="15">
        <v>15.19</v>
      </c>
    </row>
    <row r="4323" spans="2:7" s="1" customFormat="1" ht="14.5" customHeight="1" x14ac:dyDescent="0.35">
      <c r="B4323" s="12" t="s">
        <v>9332</v>
      </c>
      <c r="C4323" s="13" t="s">
        <v>9331</v>
      </c>
      <c r="D4323" s="14" t="s">
        <v>5699</v>
      </c>
      <c r="E4323" s="13" t="s">
        <v>9329</v>
      </c>
      <c r="F4323" s="13" t="s">
        <v>9330</v>
      </c>
      <c r="G4323" s="15">
        <v>53.17</v>
      </c>
    </row>
    <row r="4324" spans="2:7" s="1" customFormat="1" ht="14.5" customHeight="1" x14ac:dyDescent="0.35">
      <c r="B4324" s="12" t="s">
        <v>9335</v>
      </c>
      <c r="C4324" s="13" t="s">
        <v>9334</v>
      </c>
      <c r="D4324" s="14" t="s">
        <v>5699</v>
      </c>
      <c r="E4324" s="13" t="s">
        <v>9329</v>
      </c>
      <c r="F4324" s="13" t="s">
        <v>9333</v>
      </c>
      <c r="G4324" s="15">
        <v>90.51</v>
      </c>
    </row>
    <row r="4325" spans="2:7" s="1" customFormat="1" ht="14.5" customHeight="1" x14ac:dyDescent="0.35">
      <c r="B4325" s="12" t="s">
        <v>9338</v>
      </c>
      <c r="C4325" s="13" t="s">
        <v>9337</v>
      </c>
      <c r="D4325" s="14" t="s">
        <v>5699</v>
      </c>
      <c r="E4325" s="13" t="s">
        <v>9329</v>
      </c>
      <c r="F4325" s="13" t="s">
        <v>9336</v>
      </c>
      <c r="G4325" s="15">
        <v>15.64</v>
      </c>
    </row>
    <row r="4326" spans="2:7" s="1" customFormat="1" ht="14.5" customHeight="1" x14ac:dyDescent="0.35">
      <c r="B4326" s="12" t="s">
        <v>9341</v>
      </c>
      <c r="C4326" s="13" t="s">
        <v>9340</v>
      </c>
      <c r="D4326" s="14" t="s">
        <v>5699</v>
      </c>
      <c r="E4326" s="13" t="s">
        <v>9329</v>
      </c>
      <c r="F4326" s="13" t="s">
        <v>9339</v>
      </c>
      <c r="G4326" s="15">
        <v>154.72999999999999</v>
      </c>
    </row>
    <row r="4327" spans="2:7" s="1" customFormat="1" ht="14.5" customHeight="1" x14ac:dyDescent="0.35">
      <c r="B4327" s="12" t="s">
        <v>9344</v>
      </c>
      <c r="C4327" s="13" t="s">
        <v>9343</v>
      </c>
      <c r="D4327" s="14" t="s">
        <v>5699</v>
      </c>
      <c r="E4327" s="13" t="s">
        <v>9329</v>
      </c>
      <c r="F4327" s="13" t="s">
        <v>9342</v>
      </c>
      <c r="G4327" s="15">
        <v>31.28</v>
      </c>
    </row>
    <row r="4328" spans="2:7" s="1" customFormat="1" ht="14.5" customHeight="1" x14ac:dyDescent="0.35">
      <c r="B4328" s="12" t="s">
        <v>9348</v>
      </c>
      <c r="C4328" s="13" t="s">
        <v>9347</v>
      </c>
      <c r="D4328" s="14" t="s">
        <v>624</v>
      </c>
      <c r="E4328" s="13" t="s">
        <v>9345</v>
      </c>
      <c r="F4328" s="13" t="s">
        <v>9346</v>
      </c>
      <c r="G4328" s="15">
        <v>6.11</v>
      </c>
    </row>
    <row r="4329" spans="2:7" s="1" customFormat="1" ht="14.5" customHeight="1" x14ac:dyDescent="0.35">
      <c r="B4329" s="12" t="s">
        <v>9350</v>
      </c>
      <c r="C4329" s="13" t="s">
        <v>9349</v>
      </c>
      <c r="D4329" s="14" t="s">
        <v>815</v>
      </c>
      <c r="E4329" s="13" t="s">
        <v>151</v>
      </c>
      <c r="F4329" s="13" t="s">
        <v>152</v>
      </c>
      <c r="G4329" s="15">
        <v>10.26</v>
      </c>
    </row>
    <row r="4330" spans="2:7" s="1" customFormat="1" ht="14.5" customHeight="1" x14ac:dyDescent="0.35">
      <c r="B4330" s="12" t="s">
        <v>9352</v>
      </c>
      <c r="C4330" s="13" t="s">
        <v>9351</v>
      </c>
      <c r="D4330" s="14" t="s">
        <v>815</v>
      </c>
      <c r="E4330" s="13" t="s">
        <v>151</v>
      </c>
      <c r="F4330" s="13" t="s">
        <v>817</v>
      </c>
      <c r="G4330" s="15">
        <v>8.09</v>
      </c>
    </row>
    <row r="4331" spans="2:7" s="1" customFormat="1" ht="14.5" customHeight="1" x14ac:dyDescent="0.35">
      <c r="B4331" s="12" t="s">
        <v>9354</v>
      </c>
      <c r="C4331" s="13" t="s">
        <v>9353</v>
      </c>
      <c r="D4331" s="14" t="s">
        <v>1485</v>
      </c>
      <c r="E4331" s="13" t="s">
        <v>4074</v>
      </c>
      <c r="F4331" s="13" t="s">
        <v>4108</v>
      </c>
      <c r="G4331" s="15">
        <v>7.15</v>
      </c>
    </row>
    <row r="4332" spans="2:7" s="1" customFormat="1" ht="14.5" customHeight="1" x14ac:dyDescent="0.35">
      <c r="B4332" s="12" t="s">
        <v>9359</v>
      </c>
      <c r="C4332" s="13" t="s">
        <v>9357</v>
      </c>
      <c r="D4332" s="14" t="s">
        <v>9358</v>
      </c>
      <c r="E4332" s="13" t="s">
        <v>9355</v>
      </c>
      <c r="F4332" s="13" t="s">
        <v>9356</v>
      </c>
      <c r="G4332" s="15">
        <v>28221.84</v>
      </c>
    </row>
    <row r="4333" spans="2:7" s="1" customFormat="1" ht="14.5" customHeight="1" x14ac:dyDescent="0.35">
      <c r="B4333" s="12" t="s">
        <v>9362</v>
      </c>
      <c r="C4333" s="13" t="s">
        <v>9361</v>
      </c>
      <c r="D4333" s="14" t="s">
        <v>9358</v>
      </c>
      <c r="E4333" s="13" t="s">
        <v>9355</v>
      </c>
      <c r="F4333" s="13" t="s">
        <v>9360</v>
      </c>
      <c r="G4333" s="15">
        <v>28221.84</v>
      </c>
    </row>
    <row r="4334" spans="2:7" s="1" customFormat="1" ht="14.5" customHeight="1" x14ac:dyDescent="0.35">
      <c r="B4334" s="12" t="s">
        <v>9365</v>
      </c>
      <c r="C4334" s="13" t="s">
        <v>9364</v>
      </c>
      <c r="D4334" s="14" t="s">
        <v>9358</v>
      </c>
      <c r="E4334" s="13" t="s">
        <v>9355</v>
      </c>
      <c r="F4334" s="13" t="s">
        <v>9363</v>
      </c>
      <c r="G4334" s="15">
        <v>28221.84</v>
      </c>
    </row>
    <row r="4335" spans="2:7" s="1" customFormat="1" ht="14.5" customHeight="1" x14ac:dyDescent="0.35">
      <c r="B4335" s="12" t="s">
        <v>9367</v>
      </c>
      <c r="C4335" s="16" t="s">
        <v>9366</v>
      </c>
      <c r="D4335" s="14" t="s">
        <v>754</v>
      </c>
      <c r="E4335" s="21" t="s">
        <v>8479</v>
      </c>
      <c r="F4335" s="14" t="s">
        <v>8480</v>
      </c>
      <c r="G4335" s="15">
        <v>10.45</v>
      </c>
    </row>
    <row r="4336" spans="2:7" s="1" customFormat="1" ht="14.5" customHeight="1" x14ac:dyDescent="0.35">
      <c r="B4336" s="12" t="s">
        <v>9369</v>
      </c>
      <c r="C4336" s="13" t="s">
        <v>9368</v>
      </c>
      <c r="D4336" s="14" t="s">
        <v>570</v>
      </c>
      <c r="E4336" s="13" t="s">
        <v>5351</v>
      </c>
      <c r="F4336" s="13" t="s">
        <v>5352</v>
      </c>
      <c r="G4336" s="15">
        <v>5.42</v>
      </c>
    </row>
    <row r="4337" spans="2:7" s="1" customFormat="1" ht="14.5" customHeight="1" x14ac:dyDescent="0.35">
      <c r="B4337" s="12" t="s">
        <v>9372</v>
      </c>
      <c r="C4337" s="16" t="s">
        <v>9371</v>
      </c>
      <c r="D4337" s="14" t="s">
        <v>570</v>
      </c>
      <c r="E4337" s="16" t="s">
        <v>5351</v>
      </c>
      <c r="F4337" s="16" t="s">
        <v>9370</v>
      </c>
      <c r="G4337" s="15">
        <v>13.31</v>
      </c>
    </row>
    <row r="4338" spans="2:7" s="1" customFormat="1" ht="14.5" customHeight="1" x14ac:dyDescent="0.35">
      <c r="B4338" s="12" t="s">
        <v>9374</v>
      </c>
      <c r="C4338" s="16" t="s">
        <v>9373</v>
      </c>
      <c r="D4338" s="14" t="s">
        <v>2273</v>
      </c>
      <c r="E4338" s="16" t="s">
        <v>31</v>
      </c>
      <c r="F4338" s="16" t="s">
        <v>32</v>
      </c>
      <c r="G4338" s="15">
        <v>9.34</v>
      </c>
    </row>
    <row r="4339" spans="2:7" s="1" customFormat="1" ht="14.5" customHeight="1" x14ac:dyDescent="0.35">
      <c r="B4339" s="12" t="s">
        <v>9376</v>
      </c>
      <c r="C4339" s="13" t="s">
        <v>9375</v>
      </c>
      <c r="D4339" s="14" t="s">
        <v>2273</v>
      </c>
      <c r="E4339" s="13" t="s">
        <v>31</v>
      </c>
      <c r="F4339" s="13" t="s">
        <v>36</v>
      </c>
      <c r="G4339" s="15">
        <v>11.73</v>
      </c>
    </row>
    <row r="4340" spans="2:7" s="1" customFormat="1" ht="14.5" customHeight="1" x14ac:dyDescent="0.35">
      <c r="B4340" s="12" t="s">
        <v>9378</v>
      </c>
      <c r="C4340" s="13" t="s">
        <v>9377</v>
      </c>
      <c r="D4340" s="14" t="s">
        <v>2273</v>
      </c>
      <c r="E4340" s="13" t="s">
        <v>4372</v>
      </c>
      <c r="F4340" s="13" t="s">
        <v>4373</v>
      </c>
      <c r="G4340" s="15">
        <v>8.0500000000000007</v>
      </c>
    </row>
    <row r="4341" spans="2:7" s="1" customFormat="1" ht="14.5" customHeight="1" x14ac:dyDescent="0.35">
      <c r="B4341" s="12" t="s">
        <v>9380</v>
      </c>
      <c r="C4341" s="13" t="s">
        <v>9379</v>
      </c>
      <c r="D4341" s="14" t="s">
        <v>2273</v>
      </c>
      <c r="E4341" s="13" t="s">
        <v>4372</v>
      </c>
      <c r="F4341" s="13" t="s">
        <v>4376</v>
      </c>
      <c r="G4341" s="15">
        <v>10.17</v>
      </c>
    </row>
    <row r="4342" spans="2:7" s="1" customFormat="1" ht="14.5" customHeight="1" x14ac:dyDescent="0.35">
      <c r="B4342" s="12" t="s">
        <v>9382</v>
      </c>
      <c r="C4342" s="13" t="s">
        <v>9381</v>
      </c>
      <c r="D4342" s="14" t="s">
        <v>2273</v>
      </c>
      <c r="E4342" s="13" t="s">
        <v>4372</v>
      </c>
      <c r="F4342" s="13" t="s">
        <v>4379</v>
      </c>
      <c r="G4342" s="15">
        <v>10.18</v>
      </c>
    </row>
    <row r="4343" spans="2:7" s="1" customFormat="1" ht="14.5" customHeight="1" x14ac:dyDescent="0.35">
      <c r="B4343" s="12" t="s">
        <v>9386</v>
      </c>
      <c r="C4343" s="13" t="s">
        <v>9385</v>
      </c>
      <c r="D4343" s="14" t="s">
        <v>1303</v>
      </c>
      <c r="E4343" s="13" t="s">
        <v>9383</v>
      </c>
      <c r="F4343" s="13" t="s">
        <v>9384</v>
      </c>
      <c r="G4343" s="15">
        <v>29.09</v>
      </c>
    </row>
    <row r="4344" spans="2:7" s="1" customFormat="1" ht="14.5" customHeight="1" x14ac:dyDescent="0.35">
      <c r="B4344" s="12" t="s">
        <v>9390</v>
      </c>
      <c r="C4344" s="13" t="s">
        <v>9389</v>
      </c>
      <c r="D4344" s="14" t="s">
        <v>570</v>
      </c>
      <c r="E4344" s="13" t="s">
        <v>9387</v>
      </c>
      <c r="F4344" s="13" t="s">
        <v>9388</v>
      </c>
      <c r="G4344" s="15">
        <v>3.89</v>
      </c>
    </row>
    <row r="4345" spans="2:7" s="1" customFormat="1" ht="14.5" customHeight="1" x14ac:dyDescent="0.35">
      <c r="B4345" s="12" t="s">
        <v>9392</v>
      </c>
      <c r="C4345" s="13" t="s">
        <v>9391</v>
      </c>
      <c r="D4345" s="14" t="s">
        <v>188</v>
      </c>
      <c r="E4345" s="13" t="s">
        <v>3816</v>
      </c>
      <c r="F4345" s="13" t="s">
        <v>3817</v>
      </c>
      <c r="G4345" s="15">
        <v>7.07</v>
      </c>
    </row>
    <row r="4346" spans="2:7" s="1" customFormat="1" ht="14.5" customHeight="1" x14ac:dyDescent="0.35">
      <c r="B4346" s="12" t="s">
        <v>9395</v>
      </c>
      <c r="C4346" s="16" t="s">
        <v>9394</v>
      </c>
      <c r="D4346" s="14" t="s">
        <v>188</v>
      </c>
      <c r="E4346" s="13" t="s">
        <v>3816</v>
      </c>
      <c r="F4346" s="13" t="s">
        <v>9393</v>
      </c>
      <c r="G4346" s="15">
        <v>4.45</v>
      </c>
    </row>
    <row r="4347" spans="2:7" s="1" customFormat="1" ht="14.5" customHeight="1" x14ac:dyDescent="0.35">
      <c r="B4347" s="12" t="s">
        <v>9398</v>
      </c>
      <c r="C4347" s="13" t="s">
        <v>9397</v>
      </c>
      <c r="D4347" s="14" t="s">
        <v>188</v>
      </c>
      <c r="E4347" s="13" t="s">
        <v>3816</v>
      </c>
      <c r="F4347" s="13" t="s">
        <v>9396</v>
      </c>
      <c r="G4347" s="15">
        <v>5.8</v>
      </c>
    </row>
    <row r="4348" spans="2:7" s="1" customFormat="1" ht="14.5" customHeight="1" x14ac:dyDescent="0.35">
      <c r="B4348" s="12" t="s">
        <v>9400</v>
      </c>
      <c r="C4348" s="13" t="s">
        <v>9399</v>
      </c>
      <c r="D4348" s="14" t="s">
        <v>1004</v>
      </c>
      <c r="E4348" s="13" t="s">
        <v>1103</v>
      </c>
      <c r="F4348" s="13" t="s">
        <v>1844</v>
      </c>
      <c r="G4348" s="15">
        <v>3.43</v>
      </c>
    </row>
    <row r="4349" spans="2:7" s="1" customFormat="1" ht="14.5" customHeight="1" x14ac:dyDescent="0.35">
      <c r="B4349" s="12" t="s">
        <v>9405</v>
      </c>
      <c r="C4349" s="13" t="s">
        <v>9403</v>
      </c>
      <c r="D4349" s="14" t="s">
        <v>9404</v>
      </c>
      <c r="E4349" s="13" t="s">
        <v>9401</v>
      </c>
      <c r="F4349" s="13" t="s">
        <v>9402</v>
      </c>
      <c r="G4349" s="15">
        <v>5.83</v>
      </c>
    </row>
    <row r="4350" spans="2:7" s="1" customFormat="1" ht="14.5" customHeight="1" x14ac:dyDescent="0.35">
      <c r="B4350" s="12" t="s">
        <v>9408</v>
      </c>
      <c r="C4350" s="13" t="s">
        <v>9406</v>
      </c>
      <c r="D4350" s="14" t="s">
        <v>9407</v>
      </c>
      <c r="E4350" s="13" t="s">
        <v>6236</v>
      </c>
      <c r="F4350" s="13" t="s">
        <v>6237</v>
      </c>
      <c r="G4350" s="15">
        <v>44.87</v>
      </c>
    </row>
    <row r="4351" spans="2:7" s="1" customFormat="1" ht="14.5" customHeight="1" x14ac:dyDescent="0.35">
      <c r="B4351" s="12" t="s">
        <v>9410</v>
      </c>
      <c r="C4351" s="16" t="s">
        <v>9409</v>
      </c>
      <c r="D4351" s="14" t="s">
        <v>9407</v>
      </c>
      <c r="E4351" s="21" t="s">
        <v>6236</v>
      </c>
      <c r="F4351" s="14" t="s">
        <v>6240</v>
      </c>
      <c r="G4351" s="15">
        <v>44.87</v>
      </c>
    </row>
    <row r="4352" spans="2:7" s="1" customFormat="1" ht="14.5" customHeight="1" x14ac:dyDescent="0.35">
      <c r="B4352" s="12" t="s">
        <v>9412</v>
      </c>
      <c r="C4352" s="13" t="s">
        <v>9411</v>
      </c>
      <c r="D4352" s="14" t="s">
        <v>9407</v>
      </c>
      <c r="E4352" s="13" t="s">
        <v>6236</v>
      </c>
      <c r="F4352" s="13" t="s">
        <v>9200</v>
      </c>
      <c r="G4352" s="15">
        <v>44.87</v>
      </c>
    </row>
    <row r="4353" spans="2:7" s="1" customFormat="1" ht="14.5" customHeight="1" x14ac:dyDescent="0.35">
      <c r="B4353" s="12" t="s">
        <v>9415</v>
      </c>
      <c r="C4353" s="13" t="s">
        <v>9414</v>
      </c>
      <c r="D4353" s="14" t="s">
        <v>9407</v>
      </c>
      <c r="E4353" s="13" t="s">
        <v>6236</v>
      </c>
      <c r="F4353" s="13" t="s">
        <v>9413</v>
      </c>
      <c r="G4353" s="15">
        <v>32.22</v>
      </c>
    </row>
    <row r="4354" spans="2:7" s="1" customFormat="1" ht="14.5" customHeight="1" x14ac:dyDescent="0.35">
      <c r="B4354" s="12" t="s">
        <v>9418</v>
      </c>
      <c r="C4354" s="13" t="s">
        <v>9417</v>
      </c>
      <c r="D4354" s="14" t="s">
        <v>9407</v>
      </c>
      <c r="E4354" s="13" t="s">
        <v>6236</v>
      </c>
      <c r="F4354" s="13" t="s">
        <v>9416</v>
      </c>
      <c r="G4354" s="15">
        <v>32.22</v>
      </c>
    </row>
    <row r="4355" spans="2:7" s="1" customFormat="1" ht="14.5" customHeight="1" x14ac:dyDescent="0.35">
      <c r="B4355" s="12" t="s">
        <v>9420</v>
      </c>
      <c r="C4355" s="13" t="s">
        <v>9419</v>
      </c>
      <c r="D4355" s="14" t="s">
        <v>155</v>
      </c>
      <c r="E4355" s="13" t="s">
        <v>3902</v>
      </c>
      <c r="F4355" s="13" t="s">
        <v>3903</v>
      </c>
      <c r="G4355" s="15">
        <v>20.57</v>
      </c>
    </row>
    <row r="4356" spans="2:7" s="1" customFormat="1" ht="14.5" customHeight="1" x14ac:dyDescent="0.35">
      <c r="B4356" s="12" t="s">
        <v>9422</v>
      </c>
      <c r="C4356" s="13" t="s">
        <v>9421</v>
      </c>
      <c r="D4356" s="14" t="s">
        <v>155</v>
      </c>
      <c r="E4356" s="13" t="s">
        <v>575</v>
      </c>
      <c r="F4356" s="13" t="s">
        <v>576</v>
      </c>
      <c r="G4356" s="15">
        <v>9.14</v>
      </c>
    </row>
    <row r="4357" spans="2:7" s="1" customFormat="1" ht="14.5" customHeight="1" x14ac:dyDescent="0.35">
      <c r="B4357" s="12" t="s">
        <v>9424</v>
      </c>
      <c r="C4357" s="13" t="s">
        <v>9423</v>
      </c>
      <c r="D4357" s="14" t="s">
        <v>155</v>
      </c>
      <c r="E4357" s="13" t="s">
        <v>575</v>
      </c>
      <c r="F4357" s="13" t="s">
        <v>579</v>
      </c>
      <c r="G4357" s="15">
        <v>12.83</v>
      </c>
    </row>
    <row r="4358" spans="2:7" s="1" customFormat="1" ht="14.5" customHeight="1" x14ac:dyDescent="0.35">
      <c r="B4358" s="12" t="s">
        <v>9426</v>
      </c>
      <c r="C4358" s="13" t="s">
        <v>9425</v>
      </c>
      <c r="D4358" s="14" t="s">
        <v>155</v>
      </c>
      <c r="E4358" s="13" t="s">
        <v>575</v>
      </c>
      <c r="F4358" s="13" t="s">
        <v>582</v>
      </c>
      <c r="G4358" s="15">
        <v>8.11</v>
      </c>
    </row>
    <row r="4359" spans="2:7" s="1" customFormat="1" ht="14.5" customHeight="1" x14ac:dyDescent="0.35">
      <c r="B4359" s="12" t="s">
        <v>9429</v>
      </c>
      <c r="C4359" s="13" t="s">
        <v>9428</v>
      </c>
      <c r="D4359" s="14" t="s">
        <v>940</v>
      </c>
      <c r="E4359" s="13" t="s">
        <v>2693</v>
      </c>
      <c r="F4359" s="13" t="s">
        <v>9427</v>
      </c>
      <c r="G4359" s="15">
        <v>10.5</v>
      </c>
    </row>
    <row r="4360" spans="2:7" s="1" customFormat="1" ht="14.5" customHeight="1" x14ac:dyDescent="0.35">
      <c r="B4360" s="12" t="s">
        <v>9433</v>
      </c>
      <c r="C4360" s="13" t="s">
        <v>9432</v>
      </c>
      <c r="D4360" s="14" t="s">
        <v>4528</v>
      </c>
      <c r="E4360" s="13" t="s">
        <v>9430</v>
      </c>
      <c r="F4360" s="13" t="s">
        <v>9431</v>
      </c>
      <c r="G4360" s="15">
        <v>14.52</v>
      </c>
    </row>
    <row r="4361" spans="2:7" s="1" customFormat="1" ht="14.5" customHeight="1" x14ac:dyDescent="0.35">
      <c r="B4361" s="12" t="s">
        <v>9435</v>
      </c>
      <c r="C4361" s="16" t="s">
        <v>9434</v>
      </c>
      <c r="D4361" s="14" t="s">
        <v>815</v>
      </c>
      <c r="E4361" s="16" t="s">
        <v>4238</v>
      </c>
      <c r="F4361" s="16" t="s">
        <v>4239</v>
      </c>
      <c r="G4361" s="15">
        <v>9.9600000000000009</v>
      </c>
    </row>
    <row r="4362" spans="2:7" s="1" customFormat="1" ht="14.5" customHeight="1" x14ac:dyDescent="0.35">
      <c r="B4362" s="12" t="s">
        <v>9437</v>
      </c>
      <c r="C4362" s="13" t="s">
        <v>9436</v>
      </c>
      <c r="D4362" s="14" t="s">
        <v>815</v>
      </c>
      <c r="E4362" s="13" t="s">
        <v>4238</v>
      </c>
      <c r="F4362" s="13" t="s">
        <v>4239</v>
      </c>
      <c r="G4362" s="15">
        <v>9.9600000000000009</v>
      </c>
    </row>
    <row r="4363" spans="2:7" s="1" customFormat="1" ht="14.5" customHeight="1" x14ac:dyDescent="0.35">
      <c r="B4363" s="12" t="s">
        <v>9441</v>
      </c>
      <c r="C4363" s="16" t="s">
        <v>9440</v>
      </c>
      <c r="D4363" s="14" t="s">
        <v>4686</v>
      </c>
      <c r="E4363" s="16" t="s">
        <v>9438</v>
      </c>
      <c r="F4363" s="16" t="s">
        <v>9439</v>
      </c>
      <c r="G4363" s="15">
        <v>816.18</v>
      </c>
    </row>
    <row r="4364" spans="2:7" s="1" customFormat="1" ht="14.5" customHeight="1" x14ac:dyDescent="0.35">
      <c r="B4364" s="12" t="s">
        <v>9443</v>
      </c>
      <c r="C4364" s="13" t="s">
        <v>9442</v>
      </c>
      <c r="D4364" s="14" t="s">
        <v>188</v>
      </c>
      <c r="E4364" s="13" t="s">
        <v>1103</v>
      </c>
      <c r="F4364" s="13" t="s">
        <v>1104</v>
      </c>
      <c r="G4364" s="15">
        <v>8.98</v>
      </c>
    </row>
    <row r="4365" spans="2:7" s="1" customFormat="1" ht="14.5" customHeight="1" x14ac:dyDescent="0.35">
      <c r="B4365" s="12" t="s">
        <v>9445</v>
      </c>
      <c r="C4365" s="13" t="s">
        <v>9444</v>
      </c>
      <c r="D4365" s="14" t="s">
        <v>244</v>
      </c>
      <c r="E4365" s="13" t="s">
        <v>1103</v>
      </c>
      <c r="F4365" s="13" t="s">
        <v>1844</v>
      </c>
      <c r="G4365" s="15">
        <v>2.84</v>
      </c>
    </row>
    <row r="4366" spans="2:7" s="1" customFormat="1" ht="14.5" customHeight="1" x14ac:dyDescent="0.35">
      <c r="B4366" s="12" t="s">
        <v>9446</v>
      </c>
      <c r="C4366" s="13" t="s">
        <v>9444</v>
      </c>
      <c r="D4366" s="14" t="s">
        <v>155</v>
      </c>
      <c r="E4366" s="13" t="s">
        <v>1103</v>
      </c>
      <c r="F4366" s="13" t="s">
        <v>1844</v>
      </c>
      <c r="G4366" s="15">
        <v>2.84</v>
      </c>
    </row>
    <row r="4367" spans="2:7" s="1" customFormat="1" ht="14.5" customHeight="1" x14ac:dyDescent="0.35">
      <c r="B4367" s="12" t="s">
        <v>9447</v>
      </c>
      <c r="C4367" s="13" t="s">
        <v>9444</v>
      </c>
      <c r="D4367" s="14" t="s">
        <v>357</v>
      </c>
      <c r="E4367" s="13" t="s">
        <v>1103</v>
      </c>
      <c r="F4367" s="13" t="s">
        <v>1844</v>
      </c>
      <c r="G4367" s="15">
        <v>2.84</v>
      </c>
    </row>
    <row r="4368" spans="2:7" s="1" customFormat="1" ht="14.5" customHeight="1" x14ac:dyDescent="0.35">
      <c r="B4368" s="12" t="s">
        <v>9448</v>
      </c>
      <c r="C4368" s="13" t="s">
        <v>9444</v>
      </c>
      <c r="D4368" s="14" t="s">
        <v>998</v>
      </c>
      <c r="E4368" s="13" t="s">
        <v>1103</v>
      </c>
      <c r="F4368" s="13" t="s">
        <v>1844</v>
      </c>
      <c r="G4368" s="15">
        <v>2.84</v>
      </c>
    </row>
    <row r="4369" spans="2:7" s="1" customFormat="1" ht="14.5" customHeight="1" x14ac:dyDescent="0.35">
      <c r="B4369" s="12" t="s">
        <v>9450</v>
      </c>
      <c r="C4369" s="16" t="s">
        <v>9444</v>
      </c>
      <c r="D4369" s="14" t="s">
        <v>1412</v>
      </c>
      <c r="E4369" s="13" t="s">
        <v>9449</v>
      </c>
      <c r="F4369" s="13" t="s">
        <v>1844</v>
      </c>
      <c r="G4369" s="15">
        <v>3.43</v>
      </c>
    </row>
    <row r="4370" spans="2:7" s="1" customFormat="1" ht="14.5" customHeight="1" x14ac:dyDescent="0.35">
      <c r="B4370" s="12" t="s">
        <v>9452</v>
      </c>
      <c r="C4370" s="16" t="s">
        <v>9451</v>
      </c>
      <c r="D4370" s="14" t="s">
        <v>116</v>
      </c>
      <c r="E4370" s="13" t="s">
        <v>1103</v>
      </c>
      <c r="F4370" s="13" t="s">
        <v>1844</v>
      </c>
      <c r="G4370" s="15">
        <v>2.84</v>
      </c>
    </row>
    <row r="4371" spans="2:7" s="1" customFormat="1" ht="14.5" customHeight="1" x14ac:dyDescent="0.35">
      <c r="B4371" s="12" t="s">
        <v>9453</v>
      </c>
      <c r="C4371" s="16" t="s">
        <v>9451</v>
      </c>
      <c r="D4371" s="14" t="s">
        <v>222</v>
      </c>
      <c r="E4371" s="13" t="s">
        <v>1103</v>
      </c>
      <c r="F4371" s="13" t="s">
        <v>1844</v>
      </c>
      <c r="G4371" s="15">
        <v>2.84</v>
      </c>
    </row>
    <row r="4372" spans="2:7" s="1" customFormat="1" ht="14.5" customHeight="1" x14ac:dyDescent="0.35">
      <c r="B4372" s="12" t="s">
        <v>9455</v>
      </c>
      <c r="C4372" s="13" t="s">
        <v>9454</v>
      </c>
      <c r="D4372" s="14" t="s">
        <v>201</v>
      </c>
      <c r="E4372" s="13" t="s">
        <v>1103</v>
      </c>
      <c r="F4372" s="13" t="s">
        <v>1844</v>
      </c>
      <c r="G4372" s="15">
        <v>2.84</v>
      </c>
    </row>
    <row r="4373" spans="2:7" s="1" customFormat="1" ht="14.5" customHeight="1" x14ac:dyDescent="0.35">
      <c r="B4373" s="12" t="s">
        <v>9457</v>
      </c>
      <c r="C4373" s="16" t="s">
        <v>9456</v>
      </c>
      <c r="D4373" s="14" t="s">
        <v>155</v>
      </c>
      <c r="E4373" s="16" t="s">
        <v>1103</v>
      </c>
      <c r="F4373" s="16" t="s">
        <v>1104</v>
      </c>
      <c r="G4373" s="15">
        <v>8.98</v>
      </c>
    </row>
    <row r="4374" spans="2:7" s="1" customFormat="1" ht="14.5" customHeight="1" x14ac:dyDescent="0.35">
      <c r="B4374" s="12" t="s">
        <v>9459</v>
      </c>
      <c r="C4374" s="16" t="s">
        <v>9458</v>
      </c>
      <c r="D4374" s="14" t="s">
        <v>116</v>
      </c>
      <c r="E4374" s="16" t="s">
        <v>1103</v>
      </c>
      <c r="F4374" s="16" t="s">
        <v>7210</v>
      </c>
      <c r="G4374" s="15">
        <v>8.98</v>
      </c>
    </row>
    <row r="4375" spans="2:7" s="1" customFormat="1" ht="14.5" customHeight="1" x14ac:dyDescent="0.35">
      <c r="B4375" s="12" t="s">
        <v>9460</v>
      </c>
      <c r="C4375" s="16" t="s">
        <v>9458</v>
      </c>
      <c r="D4375" s="14" t="s">
        <v>203</v>
      </c>
      <c r="E4375" s="16" t="s">
        <v>1103</v>
      </c>
      <c r="F4375" s="16" t="s">
        <v>7210</v>
      </c>
      <c r="G4375" s="15">
        <v>8.98</v>
      </c>
    </row>
    <row r="4376" spans="2:7" s="1" customFormat="1" ht="14.5" customHeight="1" x14ac:dyDescent="0.35">
      <c r="B4376" s="12" t="s">
        <v>9462</v>
      </c>
      <c r="C4376" s="13" t="s">
        <v>9461</v>
      </c>
      <c r="D4376" s="14" t="s">
        <v>155</v>
      </c>
      <c r="E4376" s="13" t="s">
        <v>1103</v>
      </c>
      <c r="F4376" s="13" t="s">
        <v>7213</v>
      </c>
      <c r="G4376" s="15">
        <v>2.65</v>
      </c>
    </row>
    <row r="4377" spans="2:7" s="1" customFormat="1" ht="14.5" customHeight="1" x14ac:dyDescent="0.35">
      <c r="B4377" s="12" t="s">
        <v>9464</v>
      </c>
      <c r="C4377" s="16" t="s">
        <v>9463</v>
      </c>
      <c r="D4377" s="14" t="s">
        <v>1557</v>
      </c>
      <c r="E4377" s="16" t="s">
        <v>1103</v>
      </c>
      <c r="F4377" s="16" t="s">
        <v>5383</v>
      </c>
      <c r="G4377" s="15">
        <v>3.28</v>
      </c>
    </row>
    <row r="4378" spans="2:7" s="1" customFormat="1" ht="14.5" customHeight="1" x14ac:dyDescent="0.35">
      <c r="B4378" s="12" t="s">
        <v>9466</v>
      </c>
      <c r="C4378" s="13" t="s">
        <v>9465</v>
      </c>
      <c r="D4378" s="14" t="s">
        <v>155</v>
      </c>
      <c r="E4378" s="13" t="s">
        <v>1103</v>
      </c>
      <c r="F4378" s="13" t="s">
        <v>5383</v>
      </c>
      <c r="G4378" s="15">
        <v>3.61</v>
      </c>
    </row>
    <row r="4379" spans="2:7" s="1" customFormat="1" ht="14.5" customHeight="1" x14ac:dyDescent="0.35">
      <c r="B4379" s="12" t="s">
        <v>9468</v>
      </c>
      <c r="C4379" s="16" t="s">
        <v>9467</v>
      </c>
      <c r="D4379" s="14" t="s">
        <v>210</v>
      </c>
      <c r="E4379" s="13" t="s">
        <v>2630</v>
      </c>
      <c r="F4379" s="14" t="s">
        <v>2631</v>
      </c>
      <c r="G4379" s="15">
        <v>2.61</v>
      </c>
    </row>
    <row r="4380" spans="2:7" s="1" customFormat="1" ht="14.5" customHeight="1" x14ac:dyDescent="0.35">
      <c r="B4380" s="12" t="s">
        <v>9470</v>
      </c>
      <c r="C4380" s="16" t="s">
        <v>9469</v>
      </c>
      <c r="D4380" s="14" t="s">
        <v>116</v>
      </c>
      <c r="E4380" s="16" t="s">
        <v>2630</v>
      </c>
      <c r="F4380" s="16" t="s">
        <v>2631</v>
      </c>
      <c r="G4380" s="15">
        <v>2.16</v>
      </c>
    </row>
    <row r="4381" spans="2:7" s="1" customFormat="1" ht="14.5" customHeight="1" x14ac:dyDescent="0.35">
      <c r="B4381" s="12" t="s">
        <v>9471</v>
      </c>
      <c r="C4381" s="16" t="s">
        <v>9469</v>
      </c>
      <c r="D4381" s="14" t="s">
        <v>201</v>
      </c>
      <c r="E4381" s="16" t="s">
        <v>2630</v>
      </c>
      <c r="F4381" s="14" t="s">
        <v>2631</v>
      </c>
      <c r="G4381" s="15">
        <v>2.16</v>
      </c>
    </row>
    <row r="4382" spans="2:7" s="1" customFormat="1" ht="14.5" customHeight="1" x14ac:dyDescent="0.35">
      <c r="B4382" s="12" t="s">
        <v>9473</v>
      </c>
      <c r="C4382" s="16" t="s">
        <v>9472</v>
      </c>
      <c r="D4382" s="14" t="s">
        <v>222</v>
      </c>
      <c r="E4382" s="16" t="s">
        <v>2630</v>
      </c>
      <c r="F4382" s="16" t="s">
        <v>2631</v>
      </c>
      <c r="G4382" s="15">
        <v>2.16</v>
      </c>
    </row>
    <row r="4383" spans="2:7" s="1" customFormat="1" ht="14.5" customHeight="1" x14ac:dyDescent="0.35">
      <c r="B4383" s="12" t="s">
        <v>9475</v>
      </c>
      <c r="C4383" s="16" t="s">
        <v>9474</v>
      </c>
      <c r="D4383" s="14" t="s">
        <v>137</v>
      </c>
      <c r="E4383" s="16" t="s">
        <v>2630</v>
      </c>
      <c r="F4383" s="16" t="s">
        <v>2631</v>
      </c>
      <c r="G4383" s="15">
        <v>2.16</v>
      </c>
    </row>
    <row r="4384" spans="2:7" s="1" customFormat="1" ht="14.5" customHeight="1" x14ac:dyDescent="0.35">
      <c r="B4384" s="12" t="s">
        <v>9476</v>
      </c>
      <c r="C4384" s="16" t="s">
        <v>9474</v>
      </c>
      <c r="D4384" s="14" t="s">
        <v>194</v>
      </c>
      <c r="E4384" s="16" t="s">
        <v>2630</v>
      </c>
      <c r="F4384" s="16" t="s">
        <v>2631</v>
      </c>
      <c r="G4384" s="15">
        <v>2.16</v>
      </c>
    </row>
    <row r="4385" spans="2:7" s="1" customFormat="1" ht="14.5" customHeight="1" x14ac:dyDescent="0.35">
      <c r="B4385" s="12" t="s">
        <v>9477</v>
      </c>
      <c r="C4385" s="16" t="s">
        <v>9474</v>
      </c>
      <c r="D4385" s="14" t="s">
        <v>155</v>
      </c>
      <c r="E4385" s="16" t="s">
        <v>2630</v>
      </c>
      <c r="F4385" s="16" t="s">
        <v>2631</v>
      </c>
      <c r="G4385" s="15">
        <v>2.16</v>
      </c>
    </row>
    <row r="4386" spans="2:7" s="1" customFormat="1" ht="14.5" customHeight="1" x14ac:dyDescent="0.35">
      <c r="B4386" s="12" t="s">
        <v>9480</v>
      </c>
      <c r="C4386" s="16" t="s">
        <v>9479</v>
      </c>
      <c r="D4386" s="14" t="s">
        <v>409</v>
      </c>
      <c r="E4386" s="16" t="s">
        <v>2630</v>
      </c>
      <c r="F4386" s="16" t="s">
        <v>9478</v>
      </c>
      <c r="G4386" s="15">
        <v>3</v>
      </c>
    </row>
    <row r="4387" spans="2:7" s="1" customFormat="1" ht="14.5" customHeight="1" x14ac:dyDescent="0.35">
      <c r="B4387" s="12" t="s">
        <v>9482</v>
      </c>
      <c r="C4387" s="16" t="s">
        <v>9481</v>
      </c>
      <c r="D4387" s="14" t="s">
        <v>127</v>
      </c>
      <c r="E4387" s="16" t="s">
        <v>2630</v>
      </c>
      <c r="F4387" s="16" t="s">
        <v>2631</v>
      </c>
      <c r="G4387" s="15">
        <v>2.61</v>
      </c>
    </row>
    <row r="4388" spans="2:7" s="1" customFormat="1" ht="14.5" customHeight="1" x14ac:dyDescent="0.35">
      <c r="B4388" s="12" t="s">
        <v>9484</v>
      </c>
      <c r="C4388" s="16" t="s">
        <v>9483</v>
      </c>
      <c r="D4388" s="14" t="s">
        <v>2521</v>
      </c>
      <c r="E4388" s="16" t="s">
        <v>2645</v>
      </c>
      <c r="F4388" s="16" t="s">
        <v>2646</v>
      </c>
      <c r="G4388" s="15">
        <v>6.48</v>
      </c>
    </row>
    <row r="4389" spans="2:7" s="1" customFormat="1" ht="14.5" customHeight="1" x14ac:dyDescent="0.35">
      <c r="B4389" s="12" t="s">
        <v>9486</v>
      </c>
      <c r="C4389" s="13" t="s">
        <v>9485</v>
      </c>
      <c r="D4389" s="14" t="s">
        <v>2521</v>
      </c>
      <c r="E4389" s="13" t="s">
        <v>2645</v>
      </c>
      <c r="F4389" s="13" t="s">
        <v>3527</v>
      </c>
      <c r="G4389" s="15">
        <v>7.43</v>
      </c>
    </row>
    <row r="4390" spans="2:7" s="1" customFormat="1" ht="14.5" customHeight="1" x14ac:dyDescent="0.35">
      <c r="B4390" s="12" t="s">
        <v>9488</v>
      </c>
      <c r="C4390" s="13" t="s">
        <v>9487</v>
      </c>
      <c r="D4390" s="14" t="s">
        <v>188</v>
      </c>
      <c r="E4390" s="13" t="s">
        <v>2518</v>
      </c>
      <c r="F4390" s="13" t="s">
        <v>2523</v>
      </c>
      <c r="G4390" s="15">
        <v>16.63</v>
      </c>
    </row>
    <row r="4391" spans="2:7" s="1" customFormat="1" ht="14.5" customHeight="1" x14ac:dyDescent="0.35">
      <c r="B4391" s="12" t="s">
        <v>9490</v>
      </c>
      <c r="C4391" s="16" t="s">
        <v>9489</v>
      </c>
      <c r="D4391" s="14" t="s">
        <v>188</v>
      </c>
      <c r="E4391" s="16" t="s">
        <v>2518</v>
      </c>
      <c r="F4391" s="16" t="s">
        <v>2526</v>
      </c>
      <c r="G4391" s="15">
        <v>6.13</v>
      </c>
    </row>
    <row r="4392" spans="2:7" s="1" customFormat="1" ht="14.5" customHeight="1" x14ac:dyDescent="0.35">
      <c r="B4392" s="12" t="s">
        <v>9492</v>
      </c>
      <c r="C4392" s="16" t="s">
        <v>9491</v>
      </c>
      <c r="D4392" s="14" t="s">
        <v>3138</v>
      </c>
      <c r="E4392" s="16" t="s">
        <v>4135</v>
      </c>
      <c r="F4392" s="16" t="s">
        <v>4168</v>
      </c>
      <c r="G4392" s="15">
        <v>15.07</v>
      </c>
    </row>
    <row r="4393" spans="2:7" s="1" customFormat="1" ht="14.5" customHeight="1" x14ac:dyDescent="0.35">
      <c r="B4393" s="12" t="s">
        <v>9494</v>
      </c>
      <c r="C4393" s="13" t="s">
        <v>9493</v>
      </c>
      <c r="D4393" s="14" t="s">
        <v>3138</v>
      </c>
      <c r="E4393" s="13" t="s">
        <v>4135</v>
      </c>
      <c r="F4393" s="13" t="s">
        <v>4141</v>
      </c>
      <c r="G4393" s="15">
        <v>5.66</v>
      </c>
    </row>
    <row r="4394" spans="2:7" s="1" customFormat="1" ht="14.5" customHeight="1" x14ac:dyDescent="0.35">
      <c r="B4394" s="12" t="s">
        <v>9496</v>
      </c>
      <c r="C4394" s="13" t="s">
        <v>9495</v>
      </c>
      <c r="D4394" s="14" t="s">
        <v>3138</v>
      </c>
      <c r="E4394" s="13" t="s">
        <v>4135</v>
      </c>
      <c r="F4394" s="13" t="s">
        <v>4136</v>
      </c>
      <c r="G4394" s="15">
        <v>12.89</v>
      </c>
    </row>
    <row r="4395" spans="2:7" s="1" customFormat="1" ht="14.5" customHeight="1" x14ac:dyDescent="0.35">
      <c r="B4395" s="12" t="s">
        <v>9498</v>
      </c>
      <c r="C4395" s="13" t="s">
        <v>9497</v>
      </c>
      <c r="D4395" s="14" t="s">
        <v>3138</v>
      </c>
      <c r="E4395" s="13" t="s">
        <v>4135</v>
      </c>
      <c r="F4395" s="13" t="s">
        <v>4171</v>
      </c>
      <c r="G4395" s="15">
        <v>8.92</v>
      </c>
    </row>
    <row r="4396" spans="2:7" s="1" customFormat="1" ht="14.5" customHeight="1" x14ac:dyDescent="0.35">
      <c r="B4396" s="12" t="s">
        <v>9500</v>
      </c>
      <c r="C4396" s="13" t="s">
        <v>9499</v>
      </c>
      <c r="D4396" s="14" t="s">
        <v>3138</v>
      </c>
      <c r="E4396" s="13" t="s">
        <v>4135</v>
      </c>
      <c r="F4396" s="13" t="s">
        <v>4176</v>
      </c>
      <c r="G4396" s="15">
        <v>17.7</v>
      </c>
    </row>
    <row r="4397" spans="2:7" s="1" customFormat="1" ht="14.5" customHeight="1" x14ac:dyDescent="0.35">
      <c r="B4397" s="12" t="s">
        <v>9503</v>
      </c>
      <c r="C4397" s="13" t="s">
        <v>9502</v>
      </c>
      <c r="D4397" s="14" t="s">
        <v>3138</v>
      </c>
      <c r="E4397" s="13" t="s">
        <v>4135</v>
      </c>
      <c r="F4397" s="13" t="s">
        <v>9501</v>
      </c>
      <c r="G4397" s="15">
        <v>17.55</v>
      </c>
    </row>
    <row r="4398" spans="2:7" s="1" customFormat="1" ht="14.5" customHeight="1" x14ac:dyDescent="0.35">
      <c r="B4398" s="12" t="s">
        <v>9505</v>
      </c>
      <c r="C4398" s="13" t="s">
        <v>9504</v>
      </c>
      <c r="D4398" s="14" t="s">
        <v>764</v>
      </c>
      <c r="E4398" s="13" t="s">
        <v>1192</v>
      </c>
      <c r="F4398" s="13" t="s">
        <v>1193</v>
      </c>
      <c r="G4398" s="15">
        <v>26.63</v>
      </c>
    </row>
    <row r="4399" spans="2:7" s="1" customFormat="1" ht="14.5" customHeight="1" x14ac:dyDescent="0.35">
      <c r="B4399" s="12" t="s">
        <v>9507</v>
      </c>
      <c r="C4399" s="13" t="s">
        <v>9506</v>
      </c>
      <c r="D4399" s="14" t="s">
        <v>764</v>
      </c>
      <c r="E4399" s="13" t="s">
        <v>1192</v>
      </c>
      <c r="F4399" s="13" t="s">
        <v>1196</v>
      </c>
      <c r="G4399" s="15">
        <v>9.14</v>
      </c>
    </row>
    <row r="4400" spans="2:7" s="1" customFormat="1" ht="14.5" customHeight="1" x14ac:dyDescent="0.35">
      <c r="B4400" s="12" t="s">
        <v>9509</v>
      </c>
      <c r="C4400" s="13" t="s">
        <v>9508</v>
      </c>
      <c r="D4400" s="14" t="s">
        <v>764</v>
      </c>
      <c r="E4400" s="13" t="s">
        <v>1192</v>
      </c>
      <c r="F4400" s="13" t="s">
        <v>2364</v>
      </c>
      <c r="G4400" s="15">
        <v>33.520000000000003</v>
      </c>
    </row>
    <row r="4401" spans="2:7" s="1" customFormat="1" ht="14.5" customHeight="1" x14ac:dyDescent="0.35">
      <c r="B4401" s="12" t="s">
        <v>9511</v>
      </c>
      <c r="C4401" s="13" t="s">
        <v>9510</v>
      </c>
      <c r="D4401" s="14" t="s">
        <v>1846</v>
      </c>
      <c r="E4401" s="13" t="s">
        <v>13</v>
      </c>
      <c r="F4401" s="13" t="s">
        <v>14</v>
      </c>
      <c r="G4401" s="15">
        <v>7.9</v>
      </c>
    </row>
    <row r="4402" spans="2:7" s="1" customFormat="1" ht="14.5" customHeight="1" x14ac:dyDescent="0.35">
      <c r="B4402" s="12" t="s">
        <v>9513</v>
      </c>
      <c r="C4402" s="13" t="s">
        <v>9512</v>
      </c>
      <c r="D4402" s="14" t="s">
        <v>1846</v>
      </c>
      <c r="E4402" s="13" t="s">
        <v>13</v>
      </c>
      <c r="F4402" s="13" t="s">
        <v>14</v>
      </c>
      <c r="G4402" s="15">
        <v>7.9</v>
      </c>
    </row>
    <row r="4403" spans="2:7" s="1" customFormat="1" ht="14.5" customHeight="1" x14ac:dyDescent="0.35">
      <c r="B4403" s="12" t="s">
        <v>9515</v>
      </c>
      <c r="C4403" s="13" t="s">
        <v>9514</v>
      </c>
      <c r="D4403" s="14" t="s">
        <v>1485</v>
      </c>
      <c r="E4403" s="13" t="s">
        <v>761</v>
      </c>
      <c r="F4403" s="13" t="s">
        <v>762</v>
      </c>
      <c r="G4403" s="15">
        <v>6.25</v>
      </c>
    </row>
    <row r="4404" spans="2:7" s="1" customFormat="1" ht="14.5" customHeight="1" x14ac:dyDescent="0.35">
      <c r="B4404" s="12" t="s">
        <v>9517</v>
      </c>
      <c r="C4404" s="13" t="s">
        <v>9516</v>
      </c>
      <c r="D4404" s="14" t="s">
        <v>127</v>
      </c>
      <c r="E4404" s="13" t="s">
        <v>2468</v>
      </c>
      <c r="F4404" s="13" t="s">
        <v>2475</v>
      </c>
      <c r="G4404" s="15">
        <v>7.68</v>
      </c>
    </row>
    <row r="4405" spans="2:7" s="1" customFormat="1" ht="14.5" customHeight="1" x14ac:dyDescent="0.35">
      <c r="B4405" s="12" t="s">
        <v>9519</v>
      </c>
      <c r="C4405" s="13" t="s">
        <v>9518</v>
      </c>
      <c r="D4405" s="14" t="s">
        <v>754</v>
      </c>
      <c r="E4405" s="13" t="s">
        <v>3894</v>
      </c>
      <c r="F4405" s="13" t="s">
        <v>3895</v>
      </c>
      <c r="G4405" s="15">
        <v>4.5</v>
      </c>
    </row>
    <row r="4406" spans="2:7" s="1" customFormat="1" ht="14.5" customHeight="1" x14ac:dyDescent="0.35">
      <c r="B4406" s="12" t="s">
        <v>9521</v>
      </c>
      <c r="C4406" s="13" t="s">
        <v>9520</v>
      </c>
      <c r="D4406" s="14" t="s">
        <v>34</v>
      </c>
      <c r="E4406" s="13" t="s">
        <v>4135</v>
      </c>
      <c r="F4406" s="13" t="s">
        <v>4168</v>
      </c>
      <c r="G4406" s="15">
        <v>7.98</v>
      </c>
    </row>
    <row r="4407" spans="2:7" s="1" customFormat="1" ht="14.5" customHeight="1" x14ac:dyDescent="0.35">
      <c r="B4407" s="12" t="s">
        <v>9525</v>
      </c>
      <c r="C4407" s="13" t="s">
        <v>9523</v>
      </c>
      <c r="D4407" s="14" t="s">
        <v>9524</v>
      </c>
      <c r="E4407" s="13" t="s">
        <v>2556</v>
      </c>
      <c r="F4407" s="13" t="s">
        <v>9522</v>
      </c>
      <c r="G4407" s="15">
        <v>16.78</v>
      </c>
    </row>
    <row r="4408" spans="2:7" s="1" customFormat="1" ht="14.5" customHeight="1" x14ac:dyDescent="0.35">
      <c r="B4408" s="12" t="s">
        <v>9527</v>
      </c>
      <c r="C4408" s="13" t="s">
        <v>9526</v>
      </c>
      <c r="D4408" s="14" t="s">
        <v>773</v>
      </c>
      <c r="E4408" s="13" t="s">
        <v>2649</v>
      </c>
      <c r="F4408" s="13" t="s">
        <v>2650</v>
      </c>
      <c r="G4408" s="15">
        <v>771.9</v>
      </c>
    </row>
    <row r="4409" spans="2:7" s="1" customFormat="1" ht="14.5" customHeight="1" x14ac:dyDescent="0.35">
      <c r="B4409" s="12" t="s">
        <v>9529</v>
      </c>
      <c r="C4409" s="13" t="s">
        <v>9528</v>
      </c>
      <c r="D4409" s="14" t="s">
        <v>773</v>
      </c>
      <c r="E4409" s="13" t="s">
        <v>2649</v>
      </c>
      <c r="F4409" s="13" t="s">
        <v>5986</v>
      </c>
      <c r="G4409" s="15">
        <v>392.92</v>
      </c>
    </row>
    <row r="4410" spans="2:7" s="1" customFormat="1" ht="14.5" customHeight="1" x14ac:dyDescent="0.35">
      <c r="B4410" s="12" t="s">
        <v>9531</v>
      </c>
      <c r="C4410" s="13" t="s">
        <v>9530</v>
      </c>
      <c r="D4410" s="14" t="s">
        <v>34</v>
      </c>
      <c r="E4410" s="13" t="s">
        <v>4372</v>
      </c>
      <c r="F4410" s="13" t="s">
        <v>4376</v>
      </c>
      <c r="G4410" s="15">
        <v>7.79</v>
      </c>
    </row>
    <row r="4411" spans="2:7" s="1" customFormat="1" ht="14.5" customHeight="1" x14ac:dyDescent="0.35">
      <c r="B4411" s="12" t="s">
        <v>9533</v>
      </c>
      <c r="C4411" s="13" t="s">
        <v>9532</v>
      </c>
      <c r="D4411" s="14" t="s">
        <v>754</v>
      </c>
      <c r="E4411" s="13" t="s">
        <v>78</v>
      </c>
      <c r="F4411" s="13" t="s">
        <v>79</v>
      </c>
      <c r="G4411" s="15">
        <v>21.16</v>
      </c>
    </row>
    <row r="4412" spans="2:7" s="1" customFormat="1" ht="14.5" customHeight="1" x14ac:dyDescent="0.35">
      <c r="B4412" s="12" t="s">
        <v>9536</v>
      </c>
      <c r="C4412" s="13" t="s">
        <v>9535</v>
      </c>
      <c r="D4412" s="14" t="s">
        <v>754</v>
      </c>
      <c r="E4412" s="13" t="s">
        <v>78</v>
      </c>
      <c r="F4412" s="13" t="s">
        <v>9534</v>
      </c>
      <c r="G4412" s="15">
        <v>26.43</v>
      </c>
    </row>
    <row r="4413" spans="2:7" s="1" customFormat="1" ht="14.5" customHeight="1" x14ac:dyDescent="0.35">
      <c r="B4413" s="12" t="s">
        <v>9538</v>
      </c>
      <c r="C4413" s="13" t="s">
        <v>9537</v>
      </c>
      <c r="D4413" s="14" t="s">
        <v>624</v>
      </c>
      <c r="E4413" s="13" t="s">
        <v>2393</v>
      </c>
      <c r="F4413" s="13" t="s">
        <v>2394</v>
      </c>
      <c r="G4413" s="15">
        <v>4.96</v>
      </c>
    </row>
    <row r="4414" spans="2:7" s="1" customFormat="1" ht="14.5" customHeight="1" x14ac:dyDescent="0.35">
      <c r="B4414" s="12" t="s">
        <v>9541</v>
      </c>
      <c r="C4414" s="13" t="s">
        <v>9540</v>
      </c>
      <c r="D4414" s="14" t="s">
        <v>533</v>
      </c>
      <c r="E4414" s="13" t="s">
        <v>651</v>
      </c>
      <c r="F4414" s="13" t="s">
        <v>9539</v>
      </c>
      <c r="G4414" s="15">
        <v>1133.6400000000001</v>
      </c>
    </row>
    <row r="4415" spans="2:7" s="1" customFormat="1" ht="14.5" customHeight="1" x14ac:dyDescent="0.35">
      <c r="B4415" s="12" t="s">
        <v>9544</v>
      </c>
      <c r="C4415" s="13" t="s">
        <v>9543</v>
      </c>
      <c r="D4415" s="14" t="s">
        <v>533</v>
      </c>
      <c r="E4415" s="13" t="s">
        <v>651</v>
      </c>
      <c r="F4415" s="13" t="s">
        <v>9542</v>
      </c>
      <c r="G4415" s="15">
        <v>283.41000000000003</v>
      </c>
    </row>
    <row r="4416" spans="2:7" s="1" customFormat="1" ht="14.5" customHeight="1" x14ac:dyDescent="0.35">
      <c r="B4416" s="12" t="s">
        <v>9547</v>
      </c>
      <c r="C4416" s="13" t="s">
        <v>9546</v>
      </c>
      <c r="D4416" s="14" t="s">
        <v>533</v>
      </c>
      <c r="E4416" s="13" t="s">
        <v>651</v>
      </c>
      <c r="F4416" s="13" t="s">
        <v>9545</v>
      </c>
      <c r="G4416" s="15">
        <v>566.82000000000005</v>
      </c>
    </row>
    <row r="4417" spans="2:7" s="1" customFormat="1" ht="14.5" customHeight="1" x14ac:dyDescent="0.35">
      <c r="B4417" s="12" t="s">
        <v>9550</v>
      </c>
      <c r="C4417" s="13" t="s">
        <v>9549</v>
      </c>
      <c r="D4417" s="14" t="s">
        <v>533</v>
      </c>
      <c r="E4417" s="13" t="s">
        <v>651</v>
      </c>
      <c r="F4417" s="13" t="s">
        <v>9548</v>
      </c>
      <c r="G4417" s="15">
        <v>2267.2800000000002</v>
      </c>
    </row>
    <row r="4418" spans="2:7" s="1" customFormat="1" ht="14.5" customHeight="1" x14ac:dyDescent="0.35">
      <c r="B4418" s="12" t="s">
        <v>9553</v>
      </c>
      <c r="C4418" s="13" t="s">
        <v>9552</v>
      </c>
      <c r="D4418" s="14" t="s">
        <v>533</v>
      </c>
      <c r="E4418" s="13" t="s">
        <v>651</v>
      </c>
      <c r="F4418" s="13" t="s">
        <v>9551</v>
      </c>
      <c r="G4418" s="15">
        <v>3400.9</v>
      </c>
    </row>
    <row r="4419" spans="2:7" s="1" customFormat="1" ht="14.5" customHeight="1" x14ac:dyDescent="0.35">
      <c r="B4419" s="12" t="s">
        <v>9555</v>
      </c>
      <c r="C4419" s="16" t="s">
        <v>9554</v>
      </c>
      <c r="D4419" s="14" t="s">
        <v>764</v>
      </c>
      <c r="E4419" s="13" t="s">
        <v>4399</v>
      </c>
      <c r="F4419" s="16" t="s">
        <v>4400</v>
      </c>
      <c r="G4419" s="15">
        <v>6.5</v>
      </c>
    </row>
    <row r="4420" spans="2:7" s="1" customFormat="1" ht="14.5" customHeight="1" x14ac:dyDescent="0.35">
      <c r="B4420" s="12" t="s">
        <v>9557</v>
      </c>
      <c r="C4420" s="13" t="s">
        <v>9556</v>
      </c>
      <c r="D4420" s="14" t="s">
        <v>764</v>
      </c>
      <c r="E4420" s="13" t="s">
        <v>4399</v>
      </c>
      <c r="F4420" s="13" t="s">
        <v>4403</v>
      </c>
      <c r="G4420" s="15">
        <v>9.83</v>
      </c>
    </row>
    <row r="4421" spans="2:7" s="1" customFormat="1" ht="14.5" customHeight="1" x14ac:dyDescent="0.35">
      <c r="B4421" s="12" t="s">
        <v>9559</v>
      </c>
      <c r="C4421" s="13" t="s">
        <v>9558</v>
      </c>
      <c r="D4421" s="14" t="s">
        <v>764</v>
      </c>
      <c r="E4421" s="13" t="s">
        <v>4399</v>
      </c>
      <c r="F4421" s="13" t="s">
        <v>4482</v>
      </c>
      <c r="G4421" s="15">
        <v>10.23</v>
      </c>
    </row>
    <row r="4422" spans="2:7" s="1" customFormat="1" ht="14.5" customHeight="1" x14ac:dyDescent="0.35">
      <c r="B4422" s="12" t="s">
        <v>9561</v>
      </c>
      <c r="C4422" s="13" t="s">
        <v>9560</v>
      </c>
      <c r="D4422" s="14" t="s">
        <v>764</v>
      </c>
      <c r="E4422" s="13" t="s">
        <v>4399</v>
      </c>
      <c r="F4422" s="13" t="s">
        <v>4406</v>
      </c>
      <c r="G4422" s="15">
        <v>5.35</v>
      </c>
    </row>
    <row r="4423" spans="2:7" s="1" customFormat="1" ht="14.5" customHeight="1" x14ac:dyDescent="0.35">
      <c r="B4423" s="12" t="s">
        <v>9563</v>
      </c>
      <c r="C4423" s="13" t="s">
        <v>9562</v>
      </c>
      <c r="D4423" s="14" t="s">
        <v>188</v>
      </c>
      <c r="E4423" s="13" t="s">
        <v>1971</v>
      </c>
      <c r="F4423" s="13" t="s">
        <v>1972</v>
      </c>
      <c r="G4423" s="15">
        <v>4.3499999999999996</v>
      </c>
    </row>
    <row r="4424" spans="2:7" s="1" customFormat="1" ht="14.5" customHeight="1" x14ac:dyDescent="0.35">
      <c r="B4424" s="12" t="s">
        <v>9565</v>
      </c>
      <c r="C4424" s="13" t="s">
        <v>9564</v>
      </c>
      <c r="D4424" s="14" t="s">
        <v>188</v>
      </c>
      <c r="E4424" s="13" t="s">
        <v>1971</v>
      </c>
      <c r="F4424" s="13" t="s">
        <v>1975</v>
      </c>
      <c r="G4424" s="15">
        <v>7.96</v>
      </c>
    </row>
    <row r="4425" spans="2:7" s="1" customFormat="1" ht="14.5" customHeight="1" x14ac:dyDescent="0.35">
      <c r="B4425" s="12" t="s">
        <v>9567</v>
      </c>
      <c r="C4425" s="16" t="s">
        <v>9566</v>
      </c>
      <c r="D4425" s="14" t="s">
        <v>188</v>
      </c>
      <c r="E4425" s="16" t="s">
        <v>1971</v>
      </c>
      <c r="F4425" s="16" t="s">
        <v>1978</v>
      </c>
      <c r="G4425" s="15">
        <v>9.56</v>
      </c>
    </row>
    <row r="4426" spans="2:7" s="1" customFormat="1" ht="14.5" customHeight="1" x14ac:dyDescent="0.35">
      <c r="B4426" s="12" t="s">
        <v>9571</v>
      </c>
      <c r="C4426" s="16" t="s">
        <v>9570</v>
      </c>
      <c r="D4426" s="14" t="s">
        <v>1902</v>
      </c>
      <c r="E4426" s="16" t="s">
        <v>9568</v>
      </c>
      <c r="F4426" s="16" t="s">
        <v>9569</v>
      </c>
      <c r="G4426" s="15">
        <v>61.9</v>
      </c>
    </row>
    <row r="4427" spans="2:7" s="1" customFormat="1" ht="14.5" customHeight="1" x14ac:dyDescent="0.35">
      <c r="B4427" s="12" t="s">
        <v>9574</v>
      </c>
      <c r="C4427" s="16" t="s">
        <v>9573</v>
      </c>
      <c r="D4427" s="14" t="s">
        <v>1902</v>
      </c>
      <c r="E4427" s="16" t="s">
        <v>9568</v>
      </c>
      <c r="F4427" s="16" t="s">
        <v>9572</v>
      </c>
      <c r="G4427" s="15">
        <v>61.9</v>
      </c>
    </row>
    <row r="4428" spans="2:7" s="1" customFormat="1" ht="14.5" customHeight="1" x14ac:dyDescent="0.35">
      <c r="B4428" s="12" t="s">
        <v>9576</v>
      </c>
      <c r="C4428" s="16" t="s">
        <v>9575</v>
      </c>
      <c r="D4428" s="14" t="s">
        <v>764</v>
      </c>
      <c r="E4428" s="16" t="s">
        <v>1591</v>
      </c>
      <c r="F4428" s="16" t="s">
        <v>1592</v>
      </c>
      <c r="G4428" s="15">
        <v>5.63</v>
      </c>
    </row>
    <row r="4429" spans="2:7" s="1" customFormat="1" ht="14.5" customHeight="1" x14ac:dyDescent="0.35">
      <c r="B4429" s="12" t="s">
        <v>9578</v>
      </c>
      <c r="C4429" s="16" t="s">
        <v>9577</v>
      </c>
      <c r="D4429" s="14" t="s">
        <v>764</v>
      </c>
      <c r="E4429" s="16" t="s">
        <v>1591</v>
      </c>
      <c r="F4429" s="16" t="s">
        <v>4235</v>
      </c>
      <c r="G4429" s="15">
        <v>8.4499999999999993</v>
      </c>
    </row>
    <row r="4430" spans="2:7" s="1" customFormat="1" ht="14.5" customHeight="1" x14ac:dyDescent="0.35">
      <c r="B4430" s="12" t="s">
        <v>9582</v>
      </c>
      <c r="C4430" s="13" t="s">
        <v>9581</v>
      </c>
      <c r="D4430" s="14" t="s">
        <v>940</v>
      </c>
      <c r="E4430" s="13" t="s">
        <v>9579</v>
      </c>
      <c r="F4430" s="13" t="s">
        <v>9580</v>
      </c>
      <c r="G4430" s="15">
        <v>1.86</v>
      </c>
    </row>
    <row r="4431" spans="2:7" s="1" customFormat="1" ht="14.5" customHeight="1" x14ac:dyDescent="0.35">
      <c r="B4431" s="12" t="s">
        <v>9585</v>
      </c>
      <c r="C4431" s="13" t="s">
        <v>9584</v>
      </c>
      <c r="D4431" s="14" t="s">
        <v>940</v>
      </c>
      <c r="E4431" s="13" t="s">
        <v>9579</v>
      </c>
      <c r="F4431" s="13" t="s">
        <v>9583</v>
      </c>
      <c r="G4431" s="15">
        <v>3.1</v>
      </c>
    </row>
    <row r="4432" spans="2:7" s="1" customFormat="1" ht="14.5" customHeight="1" x14ac:dyDescent="0.35">
      <c r="B4432" s="12" t="s">
        <v>9588</v>
      </c>
      <c r="C4432" s="13" t="s">
        <v>9587</v>
      </c>
      <c r="D4432" s="14" t="s">
        <v>940</v>
      </c>
      <c r="E4432" s="13" t="s">
        <v>9579</v>
      </c>
      <c r="F4432" s="13" t="s">
        <v>9586</v>
      </c>
      <c r="G4432" s="15">
        <v>4.13</v>
      </c>
    </row>
    <row r="4433" spans="2:7" s="1" customFormat="1" ht="14.5" customHeight="1" x14ac:dyDescent="0.35">
      <c r="B4433" s="12" t="s">
        <v>9590</v>
      </c>
      <c r="C4433" s="13" t="s">
        <v>9589</v>
      </c>
      <c r="D4433" s="14" t="s">
        <v>533</v>
      </c>
      <c r="E4433" s="13" t="s">
        <v>651</v>
      </c>
      <c r="F4433" s="13" t="s">
        <v>9539</v>
      </c>
      <c r="G4433" s="15">
        <v>1133.6400000000001</v>
      </c>
    </row>
    <row r="4434" spans="2:7" s="1" customFormat="1" ht="14.5" customHeight="1" x14ac:dyDescent="0.35">
      <c r="B4434" s="12" t="s">
        <v>9592</v>
      </c>
      <c r="C4434" s="13" t="s">
        <v>9591</v>
      </c>
      <c r="D4434" s="14" t="s">
        <v>533</v>
      </c>
      <c r="E4434" s="13" t="s">
        <v>651</v>
      </c>
      <c r="F4434" s="13" t="s">
        <v>9548</v>
      </c>
      <c r="G4434" s="15">
        <v>2267.2800000000002</v>
      </c>
    </row>
    <row r="4435" spans="2:7" s="1" customFormat="1" ht="14.5" customHeight="1" x14ac:dyDescent="0.35">
      <c r="B4435" s="12" t="s">
        <v>9594</v>
      </c>
      <c r="C4435" s="13" t="s">
        <v>9593</v>
      </c>
      <c r="D4435" s="14" t="s">
        <v>533</v>
      </c>
      <c r="E4435" s="13" t="s">
        <v>651</v>
      </c>
      <c r="F4435" s="13" t="s">
        <v>9542</v>
      </c>
      <c r="G4435" s="15">
        <v>283.41000000000003</v>
      </c>
    </row>
    <row r="4436" spans="2:7" s="1" customFormat="1" ht="14.5" customHeight="1" x14ac:dyDescent="0.35">
      <c r="B4436" s="12" t="s">
        <v>9596</v>
      </c>
      <c r="C4436" s="13" t="s">
        <v>9595</v>
      </c>
      <c r="D4436" s="14" t="s">
        <v>533</v>
      </c>
      <c r="E4436" s="13" t="s">
        <v>651</v>
      </c>
      <c r="F4436" s="13" t="s">
        <v>9551</v>
      </c>
      <c r="G4436" s="15">
        <v>3400.9</v>
      </c>
    </row>
    <row r="4437" spans="2:7" s="1" customFormat="1" ht="14.5" customHeight="1" x14ac:dyDescent="0.35">
      <c r="B4437" s="12" t="s">
        <v>9598</v>
      </c>
      <c r="C4437" s="16" t="s">
        <v>9597</v>
      </c>
      <c r="D4437" s="14" t="s">
        <v>533</v>
      </c>
      <c r="E4437" s="16" t="s">
        <v>651</v>
      </c>
      <c r="F4437" s="16" t="s">
        <v>9545</v>
      </c>
      <c r="G4437" s="15">
        <v>566.82000000000005</v>
      </c>
    </row>
    <row r="4438" spans="2:7" s="1" customFormat="1" ht="14.5" customHeight="1" x14ac:dyDescent="0.35">
      <c r="B4438" s="12" t="s">
        <v>9600</v>
      </c>
      <c r="C4438" s="13" t="s">
        <v>9599</v>
      </c>
      <c r="D4438" s="14" t="s">
        <v>789</v>
      </c>
      <c r="E4438" s="13" t="s">
        <v>6333</v>
      </c>
      <c r="F4438" s="13" t="s">
        <v>6334</v>
      </c>
      <c r="G4438" s="15">
        <v>3.86</v>
      </c>
    </row>
    <row r="4439" spans="2:7" s="1" customFormat="1" ht="14.5" customHeight="1" x14ac:dyDescent="0.35">
      <c r="B4439" s="12" t="s">
        <v>9602</v>
      </c>
      <c r="C4439" s="16" t="s">
        <v>9601</v>
      </c>
      <c r="D4439" s="14" t="s">
        <v>789</v>
      </c>
      <c r="E4439" s="16" t="s">
        <v>6333</v>
      </c>
      <c r="F4439" s="16" t="s">
        <v>6337</v>
      </c>
      <c r="G4439" s="15">
        <v>6.18</v>
      </c>
    </row>
    <row r="4440" spans="2:7" s="1" customFormat="1" ht="14.5" customHeight="1" x14ac:dyDescent="0.35">
      <c r="B4440" s="12" t="s">
        <v>9604</v>
      </c>
      <c r="C4440" s="16" t="s">
        <v>9603</v>
      </c>
      <c r="D4440" s="14" t="s">
        <v>127</v>
      </c>
      <c r="E4440" s="13" t="s">
        <v>59</v>
      </c>
      <c r="F4440" s="13" t="s">
        <v>60</v>
      </c>
      <c r="G4440" s="15">
        <v>3.26</v>
      </c>
    </row>
    <row r="4441" spans="2:7" s="1" customFormat="1" ht="14.5" customHeight="1" x14ac:dyDescent="0.35">
      <c r="B4441" s="12" t="s">
        <v>9606</v>
      </c>
      <c r="C4441" s="13" t="s">
        <v>9605</v>
      </c>
      <c r="D4441" s="14" t="s">
        <v>127</v>
      </c>
      <c r="E4441" s="13" t="s">
        <v>59</v>
      </c>
      <c r="F4441" s="13" t="s">
        <v>64</v>
      </c>
      <c r="G4441" s="15">
        <v>3.74</v>
      </c>
    </row>
    <row r="4442" spans="2:7" s="1" customFormat="1" ht="14.5" customHeight="1" x14ac:dyDescent="0.35">
      <c r="B4442" s="12" t="s">
        <v>9608</v>
      </c>
      <c r="C4442" s="13" t="s">
        <v>9607</v>
      </c>
      <c r="D4442" s="14" t="s">
        <v>188</v>
      </c>
      <c r="E4442" s="13" t="s">
        <v>4135</v>
      </c>
      <c r="F4442" s="13" t="s">
        <v>4136</v>
      </c>
      <c r="G4442" s="15">
        <v>10.35</v>
      </c>
    </row>
    <row r="4443" spans="2:7" s="1" customFormat="1" ht="14.5" customHeight="1" x14ac:dyDescent="0.35">
      <c r="B4443" s="12" t="s">
        <v>9610</v>
      </c>
      <c r="C4443" s="13" t="s">
        <v>9609</v>
      </c>
      <c r="D4443" s="14" t="s">
        <v>127</v>
      </c>
      <c r="E4443" s="13" t="s">
        <v>5750</v>
      </c>
      <c r="F4443" s="13" t="s">
        <v>5751</v>
      </c>
      <c r="G4443" s="15">
        <v>2.17</v>
      </c>
    </row>
    <row r="4444" spans="2:7" s="1" customFormat="1" ht="14.5" customHeight="1" x14ac:dyDescent="0.35">
      <c r="B4444" s="12" t="s">
        <v>9612</v>
      </c>
      <c r="C4444" s="13" t="s">
        <v>9611</v>
      </c>
      <c r="D4444" s="14" t="s">
        <v>127</v>
      </c>
      <c r="E4444" s="13" t="s">
        <v>5750</v>
      </c>
      <c r="F4444" s="13" t="s">
        <v>5754</v>
      </c>
      <c r="G4444" s="15">
        <v>5.69</v>
      </c>
    </row>
    <row r="4445" spans="2:7" s="1" customFormat="1" ht="14.5" customHeight="1" x14ac:dyDescent="0.35">
      <c r="B4445" s="12" t="s">
        <v>9614</v>
      </c>
      <c r="C4445" s="13" t="s">
        <v>9613</v>
      </c>
      <c r="D4445" s="14" t="s">
        <v>127</v>
      </c>
      <c r="E4445" s="13" t="s">
        <v>5750</v>
      </c>
      <c r="F4445" s="13" t="s">
        <v>5757</v>
      </c>
      <c r="G4445" s="15">
        <v>2.74</v>
      </c>
    </row>
    <row r="4446" spans="2:7" s="1" customFormat="1" ht="14.5" customHeight="1" x14ac:dyDescent="0.35">
      <c r="B4446" s="12" t="s">
        <v>9617</v>
      </c>
      <c r="C4446" s="16" t="s">
        <v>9616</v>
      </c>
      <c r="D4446" s="14" t="s">
        <v>127</v>
      </c>
      <c r="E4446" s="16" t="s">
        <v>5750</v>
      </c>
      <c r="F4446" s="16" t="s">
        <v>9615</v>
      </c>
      <c r="G4446" s="15">
        <v>4</v>
      </c>
    </row>
    <row r="4447" spans="2:7" s="1" customFormat="1" ht="14.5" customHeight="1" x14ac:dyDescent="0.35">
      <c r="B4447" s="12" t="s">
        <v>9619</v>
      </c>
      <c r="C4447" s="16" t="s">
        <v>9618</v>
      </c>
      <c r="D4447" s="14" t="s">
        <v>127</v>
      </c>
      <c r="E4447" s="16" t="s">
        <v>8426</v>
      </c>
      <c r="F4447" s="16" t="s">
        <v>8623</v>
      </c>
      <c r="G4447" s="15">
        <v>1.74</v>
      </c>
    </row>
    <row r="4448" spans="2:7" s="1" customFormat="1" ht="14.5" customHeight="1" x14ac:dyDescent="0.35">
      <c r="B4448" s="12" t="s">
        <v>9621</v>
      </c>
      <c r="C4448" s="16" t="s">
        <v>9620</v>
      </c>
      <c r="D4448" s="14" t="s">
        <v>127</v>
      </c>
      <c r="E4448" s="16" t="s">
        <v>8426</v>
      </c>
      <c r="F4448" s="16" t="s">
        <v>8427</v>
      </c>
      <c r="G4448" s="15">
        <v>2.38</v>
      </c>
    </row>
    <row r="4449" spans="2:7" s="1" customFormat="1" ht="14.5" customHeight="1" x14ac:dyDescent="0.35">
      <c r="B4449" s="12" t="s">
        <v>9624</v>
      </c>
      <c r="C4449" s="13" t="s">
        <v>9623</v>
      </c>
      <c r="D4449" s="14" t="s">
        <v>127</v>
      </c>
      <c r="E4449" s="13" t="s">
        <v>8426</v>
      </c>
      <c r="F4449" s="13" t="s">
        <v>9622</v>
      </c>
      <c r="G4449" s="15">
        <v>2.6</v>
      </c>
    </row>
    <row r="4450" spans="2:7" s="1" customFormat="1" ht="14.5" customHeight="1" x14ac:dyDescent="0.35">
      <c r="B4450" s="12" t="s">
        <v>9627</v>
      </c>
      <c r="C4450" s="16" t="s">
        <v>9626</v>
      </c>
      <c r="D4450" s="14" t="s">
        <v>127</v>
      </c>
      <c r="E4450" s="16" t="s">
        <v>8426</v>
      </c>
      <c r="F4450" s="16" t="s">
        <v>9625</v>
      </c>
      <c r="G4450" s="15">
        <v>4.0199999999999996</v>
      </c>
    </row>
    <row r="4451" spans="2:7" s="1" customFormat="1" ht="14.5" customHeight="1" x14ac:dyDescent="0.35">
      <c r="B4451" s="12" t="s">
        <v>9629</v>
      </c>
      <c r="C4451" s="16" t="s">
        <v>9628</v>
      </c>
      <c r="D4451" s="14" t="s">
        <v>1485</v>
      </c>
      <c r="E4451" s="13" t="s">
        <v>1228</v>
      </c>
      <c r="F4451" s="13" t="s">
        <v>1229</v>
      </c>
      <c r="G4451" s="15">
        <v>5.62</v>
      </c>
    </row>
    <row r="4452" spans="2:7" s="1" customFormat="1" ht="14.5" customHeight="1" x14ac:dyDescent="0.35">
      <c r="B4452" s="12" t="s">
        <v>9631</v>
      </c>
      <c r="C4452" s="13" t="s">
        <v>9630</v>
      </c>
      <c r="D4452" s="14" t="s">
        <v>1485</v>
      </c>
      <c r="E4452" s="13" t="s">
        <v>1228</v>
      </c>
      <c r="F4452" s="13" t="s">
        <v>1232</v>
      </c>
      <c r="G4452" s="15">
        <v>8.81</v>
      </c>
    </row>
    <row r="4453" spans="2:7" s="1" customFormat="1" ht="14.5" customHeight="1" x14ac:dyDescent="0.35">
      <c r="B4453" s="12" t="s">
        <v>9633</v>
      </c>
      <c r="C4453" s="13" t="s">
        <v>9632</v>
      </c>
      <c r="D4453" s="14" t="s">
        <v>188</v>
      </c>
      <c r="E4453" s="13" t="s">
        <v>13</v>
      </c>
      <c r="F4453" s="13" t="s">
        <v>14</v>
      </c>
      <c r="G4453" s="15">
        <v>7.9</v>
      </c>
    </row>
    <row r="4454" spans="2:7" s="1" customFormat="1" ht="14.5" customHeight="1" x14ac:dyDescent="0.35">
      <c r="B4454" s="12" t="s">
        <v>9635</v>
      </c>
      <c r="C4454" s="13" t="s">
        <v>9634</v>
      </c>
      <c r="D4454" s="14" t="s">
        <v>188</v>
      </c>
      <c r="E4454" s="13" t="s">
        <v>13</v>
      </c>
      <c r="F4454" s="13" t="s">
        <v>14</v>
      </c>
      <c r="G4454" s="15">
        <v>7.9</v>
      </c>
    </row>
    <row r="4455" spans="2:7" s="1" customFormat="1" ht="14.5" customHeight="1" x14ac:dyDescent="0.35">
      <c r="B4455" s="12" t="s">
        <v>9637</v>
      </c>
      <c r="C4455" s="13" t="s">
        <v>9636</v>
      </c>
      <c r="D4455" s="14" t="s">
        <v>1846</v>
      </c>
      <c r="E4455" s="13" t="s">
        <v>1591</v>
      </c>
      <c r="F4455" s="13" t="s">
        <v>1592</v>
      </c>
      <c r="G4455" s="15">
        <v>5.63</v>
      </c>
    </row>
    <row r="4456" spans="2:7" s="1" customFormat="1" ht="14.5" customHeight="1" x14ac:dyDescent="0.35">
      <c r="B4456" s="12" t="s">
        <v>9639</v>
      </c>
      <c r="C4456" s="13" t="s">
        <v>9638</v>
      </c>
      <c r="D4456" s="14" t="s">
        <v>1846</v>
      </c>
      <c r="E4456" s="13" t="s">
        <v>1591</v>
      </c>
      <c r="F4456" s="13" t="s">
        <v>4235</v>
      </c>
      <c r="G4456" s="15">
        <v>8.4499999999999993</v>
      </c>
    </row>
    <row r="4457" spans="2:7" s="1" customFormat="1" ht="14.5" customHeight="1" x14ac:dyDescent="0.35">
      <c r="B4457" s="12" t="s">
        <v>9643</v>
      </c>
      <c r="C4457" s="20" t="s">
        <v>9642</v>
      </c>
      <c r="D4457" s="14" t="s">
        <v>940</v>
      </c>
      <c r="E4457" s="20" t="s">
        <v>9640</v>
      </c>
      <c r="F4457" s="20" t="s">
        <v>9641</v>
      </c>
      <c r="G4457" s="15">
        <v>149.41999999999999</v>
      </c>
    </row>
    <row r="4458" spans="2:7" s="1" customFormat="1" ht="14.5" customHeight="1" x14ac:dyDescent="0.35">
      <c r="B4458" s="12" t="s">
        <v>9645</v>
      </c>
      <c r="C4458" s="13" t="s">
        <v>9644</v>
      </c>
      <c r="D4458" s="14" t="s">
        <v>789</v>
      </c>
      <c r="E4458" s="13" t="s">
        <v>2159</v>
      </c>
      <c r="F4458" s="13" t="s">
        <v>7501</v>
      </c>
      <c r="G4458" s="15">
        <v>17.64</v>
      </c>
    </row>
    <row r="4459" spans="2:7" s="1" customFormat="1" ht="14.5" customHeight="1" x14ac:dyDescent="0.35">
      <c r="B4459" s="12" t="s">
        <v>9650</v>
      </c>
      <c r="C4459" s="13" t="s">
        <v>9648</v>
      </c>
      <c r="D4459" s="14" t="s">
        <v>9649</v>
      </c>
      <c r="E4459" s="13" t="s">
        <v>9646</v>
      </c>
      <c r="F4459" s="13" t="s">
        <v>9647</v>
      </c>
      <c r="G4459" s="15">
        <v>4109.58</v>
      </c>
    </row>
    <row r="4460" spans="2:7" s="1" customFormat="1" ht="14.5" customHeight="1" x14ac:dyDescent="0.35">
      <c r="B4460" s="12" t="s">
        <v>9653</v>
      </c>
      <c r="C4460" s="13" t="s">
        <v>9652</v>
      </c>
      <c r="D4460" s="14" t="s">
        <v>9649</v>
      </c>
      <c r="E4460" s="13" t="s">
        <v>9646</v>
      </c>
      <c r="F4460" s="13" t="s">
        <v>9651</v>
      </c>
      <c r="G4460" s="15">
        <v>1072.45</v>
      </c>
    </row>
    <row r="4461" spans="2:7" s="1" customFormat="1" ht="14.5" customHeight="1" x14ac:dyDescent="0.35">
      <c r="B4461" s="12" t="s">
        <v>9656</v>
      </c>
      <c r="C4461" s="13" t="s">
        <v>9655</v>
      </c>
      <c r="D4461" s="14" t="s">
        <v>2962</v>
      </c>
      <c r="E4461" s="13" t="s">
        <v>8322</v>
      </c>
      <c r="F4461" s="13" t="s">
        <v>9654</v>
      </c>
      <c r="G4461" s="15">
        <v>31.95</v>
      </c>
    </row>
    <row r="4462" spans="2:7" s="1" customFormat="1" ht="14.5" customHeight="1" x14ac:dyDescent="0.35">
      <c r="B4462" s="12" t="s">
        <v>9658</v>
      </c>
      <c r="C4462" s="16" t="s">
        <v>9657</v>
      </c>
      <c r="D4462" s="14" t="s">
        <v>2962</v>
      </c>
      <c r="E4462" s="16" t="s">
        <v>8322</v>
      </c>
      <c r="F4462" s="16" t="s">
        <v>8323</v>
      </c>
      <c r="G4462" s="15">
        <v>62.91</v>
      </c>
    </row>
    <row r="4463" spans="2:7" s="1" customFormat="1" ht="14.5" customHeight="1" x14ac:dyDescent="0.35">
      <c r="B4463" s="12" t="s">
        <v>9660</v>
      </c>
      <c r="C4463" s="13" t="s">
        <v>9659</v>
      </c>
      <c r="D4463" s="14" t="s">
        <v>2962</v>
      </c>
      <c r="E4463" s="13" t="s">
        <v>8322</v>
      </c>
      <c r="F4463" s="13" t="s">
        <v>8326</v>
      </c>
      <c r="G4463" s="15">
        <v>58.43</v>
      </c>
    </row>
    <row r="4464" spans="2:7" s="1" customFormat="1" ht="14.5" customHeight="1" x14ac:dyDescent="0.35">
      <c r="B4464" s="12" t="s">
        <v>9662</v>
      </c>
      <c r="C4464" s="16" t="s">
        <v>9661</v>
      </c>
      <c r="D4464" s="14" t="s">
        <v>116</v>
      </c>
      <c r="E4464" s="16" t="s">
        <v>1754</v>
      </c>
      <c r="F4464" s="16" t="s">
        <v>1755</v>
      </c>
      <c r="G4464" s="15">
        <v>6.79</v>
      </c>
    </row>
    <row r="4465" spans="2:7" s="1" customFormat="1" ht="14.5" customHeight="1" x14ac:dyDescent="0.35">
      <c r="B4465" s="12" t="s">
        <v>9663</v>
      </c>
      <c r="C4465" s="16" t="s">
        <v>9661</v>
      </c>
      <c r="D4465" s="14" t="s">
        <v>201</v>
      </c>
      <c r="E4465" s="16" t="s">
        <v>1754</v>
      </c>
      <c r="F4465" s="16" t="s">
        <v>1755</v>
      </c>
      <c r="G4465" s="15">
        <v>6.79</v>
      </c>
    </row>
    <row r="4466" spans="2:7" s="1" customFormat="1" ht="14.5" customHeight="1" x14ac:dyDescent="0.35">
      <c r="B4466" s="12" t="s">
        <v>9665</v>
      </c>
      <c r="C4466" s="16" t="s">
        <v>9661</v>
      </c>
      <c r="D4466" s="14" t="s">
        <v>9664</v>
      </c>
      <c r="E4466" s="16" t="s">
        <v>1754</v>
      </c>
      <c r="F4466" s="16" t="s">
        <v>1755</v>
      </c>
      <c r="G4466" s="15">
        <v>6.79</v>
      </c>
    </row>
    <row r="4467" spans="2:7" s="1" customFormat="1" ht="14.5" customHeight="1" x14ac:dyDescent="0.35">
      <c r="B4467" s="22" t="s">
        <v>9667</v>
      </c>
      <c r="C4467" s="14" t="s">
        <v>9666</v>
      </c>
      <c r="D4467" s="16" t="s">
        <v>116</v>
      </c>
      <c r="E4467" s="16" t="s">
        <v>1754</v>
      </c>
      <c r="F4467" s="14" t="s">
        <v>1758</v>
      </c>
      <c r="G4467" s="19">
        <v>9.1199999999999992</v>
      </c>
    </row>
    <row r="4468" spans="2:7" s="1" customFormat="1" ht="14.5" customHeight="1" x14ac:dyDescent="0.35">
      <c r="B4468" s="12" t="s">
        <v>9668</v>
      </c>
      <c r="C4468" s="16" t="s">
        <v>9666</v>
      </c>
      <c r="D4468" s="14" t="s">
        <v>201</v>
      </c>
      <c r="E4468" s="16" t="s">
        <v>1754</v>
      </c>
      <c r="F4468" s="14" t="s">
        <v>1758</v>
      </c>
      <c r="G4468" s="15">
        <v>9.1199999999999992</v>
      </c>
    </row>
    <row r="4469" spans="2:7" s="1" customFormat="1" ht="14.5" customHeight="1" x14ac:dyDescent="0.35">
      <c r="B4469" s="12" t="s">
        <v>9669</v>
      </c>
      <c r="C4469" s="13" t="s">
        <v>9666</v>
      </c>
      <c r="D4469" s="14" t="s">
        <v>9664</v>
      </c>
      <c r="E4469" s="13" t="s">
        <v>1754</v>
      </c>
      <c r="F4469" s="13" t="s">
        <v>1758</v>
      </c>
      <c r="G4469" s="15">
        <v>9.1199999999999992</v>
      </c>
    </row>
    <row r="4470" spans="2:7" s="1" customFormat="1" ht="14.5" customHeight="1" x14ac:dyDescent="0.35">
      <c r="B4470" s="12" t="s">
        <v>9670</v>
      </c>
      <c r="C4470" s="13" t="s">
        <v>9666</v>
      </c>
      <c r="D4470" s="14" t="s">
        <v>207</v>
      </c>
      <c r="E4470" s="13" t="s">
        <v>1754</v>
      </c>
      <c r="F4470" s="13" t="s">
        <v>1758</v>
      </c>
      <c r="G4470" s="15">
        <v>9.1199999999999992</v>
      </c>
    </row>
    <row r="4471" spans="2:7" s="1" customFormat="1" ht="14.5" customHeight="1" x14ac:dyDescent="0.35">
      <c r="B4471" s="12" t="s">
        <v>9672</v>
      </c>
      <c r="C4471" s="16" t="s">
        <v>9671</v>
      </c>
      <c r="D4471" s="14" t="s">
        <v>2292</v>
      </c>
      <c r="E4471" s="16" t="s">
        <v>1754</v>
      </c>
      <c r="F4471" s="16" t="s">
        <v>1755</v>
      </c>
      <c r="G4471" s="15">
        <v>7.99</v>
      </c>
    </row>
    <row r="4472" spans="2:7" s="1" customFormat="1" ht="14.5" customHeight="1" x14ac:dyDescent="0.35">
      <c r="B4472" s="12" t="s">
        <v>9674</v>
      </c>
      <c r="C4472" s="16" t="s">
        <v>9673</v>
      </c>
      <c r="D4472" s="14" t="s">
        <v>2276</v>
      </c>
      <c r="E4472" s="16" t="s">
        <v>1754</v>
      </c>
      <c r="F4472" s="16" t="s">
        <v>1758</v>
      </c>
      <c r="G4472" s="15">
        <v>10.62</v>
      </c>
    </row>
    <row r="4473" spans="2:7" s="1" customFormat="1" ht="14.5" customHeight="1" x14ac:dyDescent="0.35">
      <c r="B4473" s="12" t="s">
        <v>9675</v>
      </c>
      <c r="C4473" s="16" t="s">
        <v>9673</v>
      </c>
      <c r="D4473" s="14" t="s">
        <v>2292</v>
      </c>
      <c r="E4473" s="16" t="s">
        <v>1754</v>
      </c>
      <c r="F4473" s="16" t="s">
        <v>1758</v>
      </c>
      <c r="G4473" s="15">
        <v>10.62</v>
      </c>
    </row>
    <row r="4474" spans="2:7" s="1" customFormat="1" ht="14.5" customHeight="1" x14ac:dyDescent="0.35">
      <c r="B4474" s="12" t="s">
        <v>9676</v>
      </c>
      <c r="C4474" s="16" t="s">
        <v>9673</v>
      </c>
      <c r="D4474" s="14" t="s">
        <v>514</v>
      </c>
      <c r="E4474" s="16" t="s">
        <v>1754</v>
      </c>
      <c r="F4474" s="16" t="s">
        <v>1758</v>
      </c>
      <c r="G4474" s="15">
        <v>10.62</v>
      </c>
    </row>
    <row r="4475" spans="2:7" s="1" customFormat="1" ht="14.5" customHeight="1" x14ac:dyDescent="0.35">
      <c r="B4475" s="12" t="s">
        <v>9678</v>
      </c>
      <c r="C4475" s="13" t="s">
        <v>9677</v>
      </c>
      <c r="D4475" s="14" t="s">
        <v>3111</v>
      </c>
      <c r="E4475" s="13" t="s">
        <v>1754</v>
      </c>
      <c r="F4475" s="13" t="s">
        <v>1755</v>
      </c>
      <c r="G4475" s="15">
        <v>8.49</v>
      </c>
    </row>
    <row r="4476" spans="2:7" s="1" customFormat="1" ht="14.5" customHeight="1" x14ac:dyDescent="0.35">
      <c r="B4476" s="12" t="s">
        <v>9680</v>
      </c>
      <c r="C4476" s="13" t="s">
        <v>9679</v>
      </c>
      <c r="D4476" s="14" t="s">
        <v>3111</v>
      </c>
      <c r="E4476" s="13" t="s">
        <v>1754</v>
      </c>
      <c r="F4476" s="13" t="s">
        <v>1758</v>
      </c>
      <c r="G4476" s="15">
        <v>10.119999999999999</v>
      </c>
    </row>
    <row r="4477" spans="2:7" s="1" customFormat="1" ht="14.5" customHeight="1" x14ac:dyDescent="0.35">
      <c r="B4477" s="12" t="s">
        <v>9682</v>
      </c>
      <c r="C4477" s="16" t="s">
        <v>9681</v>
      </c>
      <c r="D4477" s="14" t="s">
        <v>1594</v>
      </c>
      <c r="E4477" s="16" t="s">
        <v>1754</v>
      </c>
      <c r="F4477" s="16" t="s">
        <v>1755</v>
      </c>
      <c r="G4477" s="15">
        <v>7.94</v>
      </c>
    </row>
    <row r="4478" spans="2:7" s="1" customFormat="1" ht="14.5" customHeight="1" x14ac:dyDescent="0.35">
      <c r="B4478" s="12" t="s">
        <v>9684</v>
      </c>
      <c r="C4478" s="13" t="s">
        <v>9683</v>
      </c>
      <c r="D4478" s="14" t="s">
        <v>1594</v>
      </c>
      <c r="E4478" s="13" t="s">
        <v>1754</v>
      </c>
      <c r="F4478" s="13" t="s">
        <v>1758</v>
      </c>
      <c r="G4478" s="15">
        <v>9.1199999999999992</v>
      </c>
    </row>
    <row r="4479" spans="2:7" s="1" customFormat="1" ht="14.5" customHeight="1" x14ac:dyDescent="0.35">
      <c r="B4479" s="12" t="s">
        <v>9687</v>
      </c>
      <c r="C4479" s="16" t="s">
        <v>9686</v>
      </c>
      <c r="D4479" s="14" t="s">
        <v>1749</v>
      </c>
      <c r="E4479" s="16" t="s">
        <v>6209</v>
      </c>
      <c r="F4479" s="16" t="s">
        <v>9685</v>
      </c>
      <c r="G4479" s="15">
        <v>4.8</v>
      </c>
    </row>
    <row r="4480" spans="2:7" s="1" customFormat="1" ht="14.5" customHeight="1" x14ac:dyDescent="0.35">
      <c r="B4480" s="12" t="s">
        <v>9689</v>
      </c>
      <c r="C4480" s="16" t="s">
        <v>9688</v>
      </c>
      <c r="D4480" s="14" t="s">
        <v>2292</v>
      </c>
      <c r="E4480" s="16" t="s">
        <v>1283</v>
      </c>
      <c r="F4480" s="16" t="s">
        <v>1284</v>
      </c>
      <c r="G4480" s="15">
        <v>6.73</v>
      </c>
    </row>
    <row r="4481" spans="2:7" s="1" customFormat="1" ht="14.5" customHeight="1" x14ac:dyDescent="0.35">
      <c r="B4481" s="12" t="s">
        <v>9692</v>
      </c>
      <c r="C4481" s="16" t="s">
        <v>9691</v>
      </c>
      <c r="D4481" s="14" t="s">
        <v>2292</v>
      </c>
      <c r="E4481" s="16" t="s">
        <v>1283</v>
      </c>
      <c r="F4481" s="16" t="s">
        <v>9690</v>
      </c>
      <c r="G4481" s="15">
        <v>8.58</v>
      </c>
    </row>
    <row r="4482" spans="2:7" s="1" customFormat="1" ht="14.5" customHeight="1" x14ac:dyDescent="0.35">
      <c r="B4482" s="12" t="s">
        <v>9695</v>
      </c>
      <c r="C4482" s="13" t="s">
        <v>9694</v>
      </c>
      <c r="D4482" s="14" t="s">
        <v>2292</v>
      </c>
      <c r="E4482" s="13" t="s">
        <v>1283</v>
      </c>
      <c r="F4482" s="13" t="s">
        <v>9693</v>
      </c>
      <c r="G4482" s="15">
        <v>9.5299999999999994</v>
      </c>
    </row>
    <row r="4483" spans="2:7" s="1" customFormat="1" ht="14.5" customHeight="1" x14ac:dyDescent="0.35">
      <c r="B4483" s="12" t="s">
        <v>9698</v>
      </c>
      <c r="C4483" s="13" t="s">
        <v>9697</v>
      </c>
      <c r="D4483" s="14" t="s">
        <v>2292</v>
      </c>
      <c r="E4483" s="13" t="s">
        <v>1283</v>
      </c>
      <c r="F4483" s="13" t="s">
        <v>9696</v>
      </c>
      <c r="G4483" s="15">
        <v>9.19</v>
      </c>
    </row>
    <row r="4484" spans="2:7" s="1" customFormat="1" ht="14.5" customHeight="1" x14ac:dyDescent="0.35">
      <c r="B4484" s="12" t="s">
        <v>9700</v>
      </c>
      <c r="C4484" s="16" t="s">
        <v>9699</v>
      </c>
      <c r="D4484" s="14" t="s">
        <v>2292</v>
      </c>
      <c r="E4484" s="16" t="s">
        <v>1283</v>
      </c>
      <c r="F4484" s="16" t="s">
        <v>1287</v>
      </c>
      <c r="G4484" s="15">
        <v>33.47</v>
      </c>
    </row>
    <row r="4485" spans="2:7" s="1" customFormat="1" ht="14.5" customHeight="1" x14ac:dyDescent="0.35">
      <c r="B4485" s="12" t="s">
        <v>9702</v>
      </c>
      <c r="C4485" s="16" t="s">
        <v>9701</v>
      </c>
      <c r="D4485" s="14" t="s">
        <v>2292</v>
      </c>
      <c r="E4485" s="16" t="s">
        <v>1283</v>
      </c>
      <c r="F4485" s="16" t="s">
        <v>1293</v>
      </c>
      <c r="G4485" s="15">
        <v>55.4</v>
      </c>
    </row>
    <row r="4486" spans="2:7" s="1" customFormat="1" ht="14.5" customHeight="1" x14ac:dyDescent="0.35">
      <c r="B4486" s="12" t="s">
        <v>9704</v>
      </c>
      <c r="C4486" s="13" t="s">
        <v>9703</v>
      </c>
      <c r="D4486" s="14" t="s">
        <v>2292</v>
      </c>
      <c r="E4486" s="13" t="s">
        <v>1283</v>
      </c>
      <c r="F4486" s="13" t="s">
        <v>1290</v>
      </c>
      <c r="G4486" s="15">
        <v>19.87</v>
      </c>
    </row>
    <row r="4487" spans="2:7" s="1" customFormat="1" ht="14.5" customHeight="1" x14ac:dyDescent="0.35">
      <c r="B4487" s="12" t="s">
        <v>9708</v>
      </c>
      <c r="C4487" s="16" t="s">
        <v>9707</v>
      </c>
      <c r="D4487" s="14" t="s">
        <v>2696</v>
      </c>
      <c r="E4487" s="16" t="s">
        <v>9705</v>
      </c>
      <c r="F4487" s="16" t="s">
        <v>9706</v>
      </c>
      <c r="G4487" s="15">
        <v>14.59</v>
      </c>
    </row>
    <row r="4488" spans="2:7" s="1" customFormat="1" ht="14.5" customHeight="1" x14ac:dyDescent="0.35">
      <c r="B4488" s="12" t="s">
        <v>9712</v>
      </c>
      <c r="C4488" s="13" t="s">
        <v>9711</v>
      </c>
      <c r="D4488" s="14" t="s">
        <v>137</v>
      </c>
      <c r="E4488" s="13" t="s">
        <v>9709</v>
      </c>
      <c r="F4488" s="13" t="s">
        <v>9710</v>
      </c>
      <c r="G4488" s="15">
        <v>55.31</v>
      </c>
    </row>
    <row r="4489" spans="2:7" s="1" customFormat="1" ht="14.5" customHeight="1" x14ac:dyDescent="0.35">
      <c r="B4489" s="12" t="s">
        <v>9713</v>
      </c>
      <c r="C4489" s="16" t="s">
        <v>9711</v>
      </c>
      <c r="D4489" s="14" t="s">
        <v>201</v>
      </c>
      <c r="E4489" s="16" t="s">
        <v>9709</v>
      </c>
      <c r="F4489" s="16" t="s">
        <v>9710</v>
      </c>
      <c r="G4489" s="15">
        <v>55.31</v>
      </c>
    </row>
    <row r="4490" spans="2:7" s="1" customFormat="1" ht="14.5" customHeight="1" x14ac:dyDescent="0.35">
      <c r="B4490" s="12" t="s">
        <v>9714</v>
      </c>
      <c r="C4490" s="13" t="s">
        <v>9711</v>
      </c>
      <c r="D4490" s="14" t="s">
        <v>332</v>
      </c>
      <c r="E4490" s="13" t="s">
        <v>9709</v>
      </c>
      <c r="F4490" s="13" t="s">
        <v>9710</v>
      </c>
      <c r="G4490" s="15">
        <v>55.31</v>
      </c>
    </row>
    <row r="4491" spans="2:7" s="1" customFormat="1" ht="14.5" customHeight="1" x14ac:dyDescent="0.35">
      <c r="B4491" s="12" t="s">
        <v>9716</v>
      </c>
      <c r="C4491" s="16" t="s">
        <v>9715</v>
      </c>
      <c r="D4491" s="14" t="s">
        <v>116</v>
      </c>
      <c r="E4491" s="16" t="s">
        <v>1283</v>
      </c>
      <c r="F4491" s="16" t="s">
        <v>1284</v>
      </c>
      <c r="G4491" s="15">
        <v>4.7300000000000004</v>
      </c>
    </row>
    <row r="4492" spans="2:7" s="1" customFormat="1" ht="14.5" customHeight="1" x14ac:dyDescent="0.35">
      <c r="B4492" s="12" t="s">
        <v>9717</v>
      </c>
      <c r="C4492" s="13" t="s">
        <v>9715</v>
      </c>
      <c r="D4492" s="14" t="s">
        <v>155</v>
      </c>
      <c r="E4492" s="13" t="s">
        <v>1283</v>
      </c>
      <c r="F4492" s="13" t="s">
        <v>1284</v>
      </c>
      <c r="G4492" s="15">
        <v>4.7300000000000004</v>
      </c>
    </row>
    <row r="4493" spans="2:7" s="1" customFormat="1" ht="14.5" customHeight="1" x14ac:dyDescent="0.35">
      <c r="B4493" s="12" t="s">
        <v>9718</v>
      </c>
      <c r="C4493" s="16" t="s">
        <v>9715</v>
      </c>
      <c r="D4493" s="14" t="s">
        <v>203</v>
      </c>
      <c r="E4493" s="16" t="s">
        <v>1283</v>
      </c>
      <c r="F4493" s="16" t="s">
        <v>1284</v>
      </c>
      <c r="G4493" s="15">
        <v>4.7300000000000004</v>
      </c>
    </row>
    <row r="4494" spans="2:7" s="1" customFormat="1" ht="14.5" customHeight="1" x14ac:dyDescent="0.35">
      <c r="B4494" s="12" t="s">
        <v>9720</v>
      </c>
      <c r="C4494" s="16" t="s">
        <v>9719</v>
      </c>
      <c r="D4494" s="14" t="s">
        <v>116</v>
      </c>
      <c r="E4494" s="16" t="s">
        <v>1283</v>
      </c>
      <c r="F4494" s="16" t="s">
        <v>1287</v>
      </c>
      <c r="G4494" s="15">
        <v>29.97</v>
      </c>
    </row>
    <row r="4495" spans="2:7" s="1" customFormat="1" ht="14.5" customHeight="1" x14ac:dyDescent="0.35">
      <c r="B4495" s="12" t="s">
        <v>9721</v>
      </c>
      <c r="C4495" s="16" t="s">
        <v>9719</v>
      </c>
      <c r="D4495" s="14" t="s">
        <v>155</v>
      </c>
      <c r="E4495" s="16" t="s">
        <v>1283</v>
      </c>
      <c r="F4495" s="16" t="s">
        <v>1287</v>
      </c>
      <c r="G4495" s="15">
        <v>29.97</v>
      </c>
    </row>
    <row r="4496" spans="2:7" s="1" customFormat="1" ht="14.5" customHeight="1" x14ac:dyDescent="0.35">
      <c r="B4496" s="12" t="s">
        <v>9722</v>
      </c>
      <c r="C4496" s="16" t="s">
        <v>9719</v>
      </c>
      <c r="D4496" s="14" t="s">
        <v>203</v>
      </c>
      <c r="E4496" s="16" t="s">
        <v>1283</v>
      </c>
      <c r="F4496" s="16" t="s">
        <v>1287</v>
      </c>
      <c r="G4496" s="15">
        <v>29.97</v>
      </c>
    </row>
    <row r="4497" spans="2:7" s="1" customFormat="1" ht="14.5" customHeight="1" x14ac:dyDescent="0.35">
      <c r="B4497" s="12" t="s">
        <v>9724</v>
      </c>
      <c r="C4497" s="16" t="s">
        <v>9723</v>
      </c>
      <c r="D4497" s="14" t="s">
        <v>116</v>
      </c>
      <c r="E4497" s="16" t="s">
        <v>1283</v>
      </c>
      <c r="F4497" s="16" t="s">
        <v>1293</v>
      </c>
      <c r="G4497" s="15">
        <v>50.4</v>
      </c>
    </row>
    <row r="4498" spans="2:7" s="1" customFormat="1" ht="14.5" customHeight="1" x14ac:dyDescent="0.35">
      <c r="B4498" s="12" t="s">
        <v>9725</v>
      </c>
      <c r="C4498" s="16" t="s">
        <v>9723</v>
      </c>
      <c r="D4498" s="14" t="s">
        <v>155</v>
      </c>
      <c r="E4498" s="16" t="s">
        <v>1283</v>
      </c>
      <c r="F4498" s="16" t="s">
        <v>1293</v>
      </c>
      <c r="G4498" s="15">
        <v>50.4</v>
      </c>
    </row>
    <row r="4499" spans="2:7" s="1" customFormat="1" ht="14.5" customHeight="1" x14ac:dyDescent="0.35">
      <c r="B4499" s="12" t="s">
        <v>9726</v>
      </c>
      <c r="C4499" s="16" t="s">
        <v>9723</v>
      </c>
      <c r="D4499" s="14" t="s">
        <v>203</v>
      </c>
      <c r="E4499" s="16" t="s">
        <v>1283</v>
      </c>
      <c r="F4499" s="16" t="s">
        <v>1293</v>
      </c>
      <c r="G4499" s="15">
        <v>50.4</v>
      </c>
    </row>
    <row r="4500" spans="2:7" s="1" customFormat="1" ht="14.5" customHeight="1" x14ac:dyDescent="0.35">
      <c r="B4500" s="12" t="s">
        <v>9728</v>
      </c>
      <c r="C4500" s="16" t="s">
        <v>9727</v>
      </c>
      <c r="D4500" s="14" t="s">
        <v>116</v>
      </c>
      <c r="E4500" s="16" t="s">
        <v>1283</v>
      </c>
      <c r="F4500" s="16" t="s">
        <v>1290</v>
      </c>
      <c r="G4500" s="15">
        <v>16.37</v>
      </c>
    </row>
    <row r="4501" spans="2:7" s="1" customFormat="1" ht="14.5" customHeight="1" x14ac:dyDescent="0.35">
      <c r="B4501" s="12" t="s">
        <v>9729</v>
      </c>
      <c r="C4501" s="13" t="s">
        <v>9727</v>
      </c>
      <c r="D4501" s="14" t="s">
        <v>155</v>
      </c>
      <c r="E4501" s="13" t="s">
        <v>1283</v>
      </c>
      <c r="F4501" s="13" t="s">
        <v>1290</v>
      </c>
      <c r="G4501" s="15">
        <v>16.37</v>
      </c>
    </row>
    <row r="4502" spans="2:7" s="1" customFormat="1" ht="14.5" customHeight="1" x14ac:dyDescent="0.35">
      <c r="B4502" s="12" t="s">
        <v>9730</v>
      </c>
      <c r="C4502" s="13" t="s">
        <v>9727</v>
      </c>
      <c r="D4502" s="14" t="s">
        <v>203</v>
      </c>
      <c r="E4502" s="13" t="s">
        <v>1283</v>
      </c>
      <c r="F4502" s="13" t="s">
        <v>1290</v>
      </c>
      <c r="G4502" s="15">
        <v>16.37</v>
      </c>
    </row>
    <row r="4503" spans="2:7" s="1" customFormat="1" ht="14.5" customHeight="1" x14ac:dyDescent="0.35">
      <c r="B4503" s="12" t="s">
        <v>9732</v>
      </c>
      <c r="C4503" s="13" t="s">
        <v>9731</v>
      </c>
      <c r="D4503" s="14" t="s">
        <v>201</v>
      </c>
      <c r="E4503" s="13" t="s">
        <v>1662</v>
      </c>
      <c r="F4503" s="13" t="s">
        <v>1663</v>
      </c>
      <c r="G4503" s="15">
        <v>4.5</v>
      </c>
    </row>
    <row r="4504" spans="2:7" s="1" customFormat="1" ht="14.5" customHeight="1" x14ac:dyDescent="0.35">
      <c r="B4504" s="12" t="s">
        <v>9734</v>
      </c>
      <c r="C4504" s="13" t="s">
        <v>9733</v>
      </c>
      <c r="D4504" s="14" t="s">
        <v>201</v>
      </c>
      <c r="E4504" s="13" t="s">
        <v>1662</v>
      </c>
      <c r="F4504" s="13" t="s">
        <v>1669</v>
      </c>
      <c r="G4504" s="15">
        <v>4.5</v>
      </c>
    </row>
    <row r="4505" spans="2:7" s="1" customFormat="1" ht="14.5" customHeight="1" x14ac:dyDescent="0.35">
      <c r="B4505" s="12" t="s">
        <v>9736</v>
      </c>
      <c r="C4505" s="13" t="s">
        <v>9735</v>
      </c>
      <c r="D4505" s="14" t="s">
        <v>201</v>
      </c>
      <c r="E4505" s="13" t="s">
        <v>1662</v>
      </c>
      <c r="F4505" s="13" t="s">
        <v>1666</v>
      </c>
      <c r="G4505" s="15">
        <v>7</v>
      </c>
    </row>
    <row r="4506" spans="2:7" s="1" customFormat="1" ht="14.5" customHeight="1" x14ac:dyDescent="0.35">
      <c r="B4506" s="12" t="s">
        <v>9738</v>
      </c>
      <c r="C4506" s="13" t="s">
        <v>9737</v>
      </c>
      <c r="D4506" s="14" t="s">
        <v>201</v>
      </c>
      <c r="E4506" s="13" t="s">
        <v>1662</v>
      </c>
      <c r="F4506" s="13" t="s">
        <v>1672</v>
      </c>
      <c r="G4506" s="15">
        <v>11.5</v>
      </c>
    </row>
    <row r="4507" spans="2:7" s="1" customFormat="1" ht="14.5" customHeight="1" x14ac:dyDescent="0.35">
      <c r="B4507" s="12" t="s">
        <v>9740</v>
      </c>
      <c r="C4507" s="13" t="s">
        <v>9739</v>
      </c>
      <c r="D4507" s="14" t="s">
        <v>201</v>
      </c>
      <c r="E4507" s="13" t="s">
        <v>1662</v>
      </c>
      <c r="F4507" s="13" t="s">
        <v>1675</v>
      </c>
      <c r="G4507" s="15">
        <v>6.9</v>
      </c>
    </row>
    <row r="4508" spans="2:7" s="1" customFormat="1" ht="14.5" customHeight="1" x14ac:dyDescent="0.35">
      <c r="B4508" s="12" t="s">
        <v>9742</v>
      </c>
      <c r="C4508" s="13" t="s">
        <v>9741</v>
      </c>
      <c r="D4508" s="14" t="s">
        <v>201</v>
      </c>
      <c r="E4508" s="13" t="s">
        <v>1662</v>
      </c>
      <c r="F4508" s="13" t="s">
        <v>1678</v>
      </c>
      <c r="G4508" s="15">
        <v>13.4</v>
      </c>
    </row>
    <row r="4509" spans="2:7" s="1" customFormat="1" ht="14.5" customHeight="1" x14ac:dyDescent="0.35">
      <c r="B4509" s="12" t="s">
        <v>9744</v>
      </c>
      <c r="C4509" s="13" t="s">
        <v>9743</v>
      </c>
      <c r="D4509" s="14" t="s">
        <v>127</v>
      </c>
      <c r="E4509" s="13" t="s">
        <v>172</v>
      </c>
      <c r="F4509" s="13" t="s">
        <v>173</v>
      </c>
      <c r="G4509" s="15">
        <v>4.59</v>
      </c>
    </row>
    <row r="4510" spans="2:7" s="1" customFormat="1" ht="14.5" customHeight="1" x14ac:dyDescent="0.35">
      <c r="B4510" s="12" t="s">
        <v>9746</v>
      </c>
      <c r="C4510" s="13" t="s">
        <v>9745</v>
      </c>
      <c r="D4510" s="14" t="s">
        <v>127</v>
      </c>
      <c r="E4510" s="13" t="s">
        <v>4606</v>
      </c>
      <c r="F4510" s="13" t="s">
        <v>4607</v>
      </c>
      <c r="G4510" s="15">
        <v>3.26</v>
      </c>
    </row>
    <row r="4511" spans="2:7" s="1" customFormat="1" ht="14.5" customHeight="1" x14ac:dyDescent="0.35">
      <c r="B4511" s="12" t="s">
        <v>9748</v>
      </c>
      <c r="C4511" s="13" t="s">
        <v>9747</v>
      </c>
      <c r="D4511" s="14" t="s">
        <v>127</v>
      </c>
      <c r="E4511" s="13" t="s">
        <v>4606</v>
      </c>
      <c r="F4511" s="13" t="s">
        <v>4610</v>
      </c>
      <c r="G4511" s="15">
        <v>3.09</v>
      </c>
    </row>
    <row r="4512" spans="2:7" s="1" customFormat="1" ht="14.5" customHeight="1" x14ac:dyDescent="0.35">
      <c r="B4512" s="12" t="s">
        <v>9750</v>
      </c>
      <c r="C4512" s="16" t="s">
        <v>9749</v>
      </c>
      <c r="D4512" s="14" t="s">
        <v>1846</v>
      </c>
      <c r="E4512" s="16" t="s">
        <v>1738</v>
      </c>
      <c r="F4512" s="16" t="s">
        <v>1743</v>
      </c>
      <c r="G4512" s="15">
        <v>6</v>
      </c>
    </row>
    <row r="4513" spans="2:7" s="1" customFormat="1" ht="14.5" customHeight="1" x14ac:dyDescent="0.35">
      <c r="B4513" s="12" t="s">
        <v>9753</v>
      </c>
      <c r="C4513" s="13" t="s">
        <v>9752</v>
      </c>
      <c r="D4513" s="14" t="s">
        <v>1101</v>
      </c>
      <c r="E4513" s="13" t="s">
        <v>6619</v>
      </c>
      <c r="F4513" s="13" t="s">
        <v>9751</v>
      </c>
      <c r="G4513" s="15">
        <v>2.79</v>
      </c>
    </row>
    <row r="4514" spans="2:7" s="1" customFormat="1" ht="14.5" customHeight="1" x14ac:dyDescent="0.35">
      <c r="B4514" s="12" t="s">
        <v>9756</v>
      </c>
      <c r="C4514" s="13" t="s">
        <v>9755</v>
      </c>
      <c r="D4514" s="14" t="s">
        <v>1101</v>
      </c>
      <c r="E4514" s="13" t="s">
        <v>6619</v>
      </c>
      <c r="F4514" s="13" t="s">
        <v>9754</v>
      </c>
      <c r="G4514" s="15">
        <v>2.0099999999999998</v>
      </c>
    </row>
    <row r="4515" spans="2:7" s="1" customFormat="1" ht="14.5" customHeight="1" x14ac:dyDescent="0.35">
      <c r="B4515" s="12" t="s">
        <v>9759</v>
      </c>
      <c r="C4515" s="16" t="s">
        <v>9758</v>
      </c>
      <c r="D4515" s="14" t="s">
        <v>1101</v>
      </c>
      <c r="E4515" s="16" t="s">
        <v>6619</v>
      </c>
      <c r="F4515" s="16" t="s">
        <v>9757</v>
      </c>
      <c r="G4515" s="15">
        <v>2.0699999999999998</v>
      </c>
    </row>
    <row r="4516" spans="2:7" s="1" customFormat="1" ht="14.5" customHeight="1" x14ac:dyDescent="0.35">
      <c r="B4516" s="12" t="s">
        <v>9762</v>
      </c>
      <c r="C4516" s="16" t="s">
        <v>9761</v>
      </c>
      <c r="D4516" s="14" t="s">
        <v>1101</v>
      </c>
      <c r="E4516" s="16" t="s">
        <v>6619</v>
      </c>
      <c r="F4516" s="16" t="s">
        <v>9760</v>
      </c>
      <c r="G4516" s="15">
        <v>2.3199999999999998</v>
      </c>
    </row>
    <row r="4517" spans="2:7" s="1" customFormat="1" ht="14.5" customHeight="1" x14ac:dyDescent="0.35">
      <c r="B4517" s="12" t="s">
        <v>9765</v>
      </c>
      <c r="C4517" s="13" t="s">
        <v>9764</v>
      </c>
      <c r="D4517" s="14" t="s">
        <v>1101</v>
      </c>
      <c r="E4517" s="13" t="s">
        <v>6619</v>
      </c>
      <c r="F4517" s="13" t="s">
        <v>9763</v>
      </c>
      <c r="G4517" s="15">
        <v>4.7</v>
      </c>
    </row>
    <row r="4518" spans="2:7" s="1" customFormat="1" ht="14.5" customHeight="1" x14ac:dyDescent="0.35">
      <c r="B4518" s="12" t="s">
        <v>9767</v>
      </c>
      <c r="C4518" s="13" t="s">
        <v>9766</v>
      </c>
      <c r="D4518" s="14" t="s">
        <v>188</v>
      </c>
      <c r="E4518" s="13" t="s">
        <v>6333</v>
      </c>
      <c r="F4518" s="13" t="s">
        <v>6334</v>
      </c>
      <c r="G4518" s="15">
        <v>3.86</v>
      </c>
    </row>
    <row r="4519" spans="2:7" s="1" customFormat="1" ht="14.5" customHeight="1" x14ac:dyDescent="0.35">
      <c r="B4519" s="12" t="s">
        <v>9769</v>
      </c>
      <c r="C4519" s="16" t="s">
        <v>9768</v>
      </c>
      <c r="D4519" s="14" t="s">
        <v>188</v>
      </c>
      <c r="E4519" s="16" t="s">
        <v>6333</v>
      </c>
      <c r="F4519" s="16" t="s">
        <v>6337</v>
      </c>
      <c r="G4519" s="15">
        <v>6.18</v>
      </c>
    </row>
    <row r="4520" spans="2:7" s="1" customFormat="1" ht="14.5" customHeight="1" x14ac:dyDescent="0.35">
      <c r="B4520" s="12" t="s">
        <v>9771</v>
      </c>
      <c r="C4520" s="13" t="s">
        <v>9770</v>
      </c>
      <c r="D4520" s="14" t="s">
        <v>188</v>
      </c>
      <c r="E4520" s="13" t="s">
        <v>6333</v>
      </c>
      <c r="F4520" s="13" t="s">
        <v>6334</v>
      </c>
      <c r="G4520" s="15">
        <v>3.86</v>
      </c>
    </row>
    <row r="4521" spans="2:7" s="1" customFormat="1" ht="14.5" customHeight="1" x14ac:dyDescent="0.35">
      <c r="B4521" s="12" t="s">
        <v>9773</v>
      </c>
      <c r="C4521" s="16" t="s">
        <v>9772</v>
      </c>
      <c r="D4521" s="14" t="s">
        <v>188</v>
      </c>
      <c r="E4521" s="16" t="s">
        <v>6333</v>
      </c>
      <c r="F4521" s="16" t="s">
        <v>6337</v>
      </c>
      <c r="G4521" s="15">
        <v>6.18</v>
      </c>
    </row>
    <row r="4522" spans="2:7" s="1" customFormat="1" ht="14.5" customHeight="1" x14ac:dyDescent="0.35">
      <c r="B4522" s="12" t="s">
        <v>9775</v>
      </c>
      <c r="C4522" s="13" t="s">
        <v>9774</v>
      </c>
      <c r="D4522" s="14" t="s">
        <v>188</v>
      </c>
      <c r="E4522" s="13" t="s">
        <v>6333</v>
      </c>
      <c r="F4522" s="13" t="s">
        <v>6340</v>
      </c>
      <c r="G4522" s="15">
        <v>6.72</v>
      </c>
    </row>
    <row r="4523" spans="2:7" s="1" customFormat="1" ht="14.5" customHeight="1" x14ac:dyDescent="0.35">
      <c r="B4523" s="12" t="s">
        <v>9777</v>
      </c>
      <c r="C4523" s="13" t="s">
        <v>9776</v>
      </c>
      <c r="D4523" s="14" t="s">
        <v>188</v>
      </c>
      <c r="E4523" s="13" t="s">
        <v>6333</v>
      </c>
      <c r="F4523" s="13" t="s">
        <v>6343</v>
      </c>
      <c r="G4523" s="15">
        <v>10.75</v>
      </c>
    </row>
    <row r="4524" spans="2:7" s="1" customFormat="1" ht="14.5" customHeight="1" x14ac:dyDescent="0.35">
      <c r="B4524" s="12" t="s">
        <v>9779</v>
      </c>
      <c r="C4524" s="16" t="s">
        <v>9778</v>
      </c>
      <c r="D4524" s="14" t="s">
        <v>155</v>
      </c>
      <c r="E4524" s="16" t="s">
        <v>6333</v>
      </c>
      <c r="F4524" s="16" t="s">
        <v>6334</v>
      </c>
      <c r="G4524" s="15">
        <v>3.86</v>
      </c>
    </row>
    <row r="4525" spans="2:7" s="1" customFormat="1" ht="14.5" customHeight="1" x14ac:dyDescent="0.35">
      <c r="B4525" s="12" t="s">
        <v>9780</v>
      </c>
      <c r="C4525" s="16" t="s">
        <v>9778</v>
      </c>
      <c r="D4525" s="14" t="s">
        <v>219</v>
      </c>
      <c r="E4525" s="16" t="s">
        <v>6333</v>
      </c>
      <c r="F4525" s="16" t="s">
        <v>6334</v>
      </c>
      <c r="G4525" s="15">
        <v>3.86</v>
      </c>
    </row>
    <row r="4526" spans="2:7" s="1" customFormat="1" ht="14.5" customHeight="1" x14ac:dyDescent="0.35">
      <c r="B4526" s="12" t="s">
        <v>9781</v>
      </c>
      <c r="C4526" s="13" t="s">
        <v>9778</v>
      </c>
      <c r="D4526" s="14" t="s">
        <v>201</v>
      </c>
      <c r="E4526" s="13" t="s">
        <v>6333</v>
      </c>
      <c r="F4526" s="13" t="s">
        <v>6334</v>
      </c>
      <c r="G4526" s="15">
        <v>3.86</v>
      </c>
    </row>
    <row r="4527" spans="2:7" s="1" customFormat="1" ht="14.5" customHeight="1" x14ac:dyDescent="0.35">
      <c r="B4527" s="12" t="s">
        <v>9782</v>
      </c>
      <c r="C4527" s="13" t="s">
        <v>9778</v>
      </c>
      <c r="D4527" s="14" t="s">
        <v>998</v>
      </c>
      <c r="E4527" s="13" t="s">
        <v>6333</v>
      </c>
      <c r="F4527" s="13" t="s">
        <v>6334</v>
      </c>
      <c r="G4527" s="15">
        <v>3.86</v>
      </c>
    </row>
    <row r="4528" spans="2:7" s="1" customFormat="1" ht="14.5" customHeight="1" x14ac:dyDescent="0.35">
      <c r="B4528" s="12" t="s">
        <v>9783</v>
      </c>
      <c r="C4528" s="13" t="s">
        <v>9778</v>
      </c>
      <c r="D4528" s="14" t="s">
        <v>280</v>
      </c>
      <c r="E4528" s="13" t="s">
        <v>6333</v>
      </c>
      <c r="F4528" s="13" t="s">
        <v>6334</v>
      </c>
      <c r="G4528" s="15">
        <v>3.86</v>
      </c>
    </row>
    <row r="4529" spans="2:7" s="1" customFormat="1" ht="14.5" customHeight="1" x14ac:dyDescent="0.35">
      <c r="B4529" s="12" t="s">
        <v>9785</v>
      </c>
      <c r="C4529" s="13" t="s">
        <v>9784</v>
      </c>
      <c r="D4529" s="14" t="s">
        <v>155</v>
      </c>
      <c r="E4529" s="13" t="s">
        <v>6333</v>
      </c>
      <c r="F4529" s="13" t="s">
        <v>6337</v>
      </c>
      <c r="G4529" s="15">
        <v>6.18</v>
      </c>
    </row>
    <row r="4530" spans="2:7" s="1" customFormat="1" ht="14.5" customHeight="1" x14ac:dyDescent="0.35">
      <c r="B4530" s="12" t="s">
        <v>9786</v>
      </c>
      <c r="C4530" s="13" t="s">
        <v>9784</v>
      </c>
      <c r="D4530" s="14" t="s">
        <v>219</v>
      </c>
      <c r="E4530" s="13" t="s">
        <v>6333</v>
      </c>
      <c r="F4530" s="13" t="s">
        <v>6337</v>
      </c>
      <c r="G4530" s="15">
        <v>6.18</v>
      </c>
    </row>
    <row r="4531" spans="2:7" s="1" customFormat="1" ht="14.5" customHeight="1" x14ac:dyDescent="0.35">
      <c r="B4531" s="12" t="s">
        <v>9787</v>
      </c>
      <c r="C4531" s="13" t="s">
        <v>9784</v>
      </c>
      <c r="D4531" s="14" t="s">
        <v>201</v>
      </c>
      <c r="E4531" s="13" t="s">
        <v>6333</v>
      </c>
      <c r="F4531" s="13" t="s">
        <v>6337</v>
      </c>
      <c r="G4531" s="15">
        <v>6.18</v>
      </c>
    </row>
    <row r="4532" spans="2:7" s="1" customFormat="1" ht="14.5" customHeight="1" x14ac:dyDescent="0.35">
      <c r="B4532" s="12" t="s">
        <v>9788</v>
      </c>
      <c r="C4532" s="13" t="s">
        <v>9784</v>
      </c>
      <c r="D4532" s="14" t="s">
        <v>998</v>
      </c>
      <c r="E4532" s="13" t="s">
        <v>6333</v>
      </c>
      <c r="F4532" s="13" t="s">
        <v>6337</v>
      </c>
      <c r="G4532" s="15">
        <v>6.18</v>
      </c>
    </row>
    <row r="4533" spans="2:7" s="1" customFormat="1" ht="14.5" customHeight="1" x14ac:dyDescent="0.35">
      <c r="B4533" s="12" t="s">
        <v>9789</v>
      </c>
      <c r="C4533" s="13" t="s">
        <v>9784</v>
      </c>
      <c r="D4533" s="14" t="s">
        <v>280</v>
      </c>
      <c r="E4533" s="13" t="s">
        <v>6333</v>
      </c>
      <c r="F4533" s="13" t="s">
        <v>6337</v>
      </c>
      <c r="G4533" s="15">
        <v>6.18</v>
      </c>
    </row>
    <row r="4534" spans="2:7" s="1" customFormat="1" ht="14.5" customHeight="1" x14ac:dyDescent="0.35">
      <c r="B4534" s="12" t="s">
        <v>9791</v>
      </c>
      <c r="C4534" s="13" t="s">
        <v>9790</v>
      </c>
      <c r="D4534" s="14" t="s">
        <v>210</v>
      </c>
      <c r="E4534" s="13" t="s">
        <v>6333</v>
      </c>
      <c r="F4534" s="13" t="s">
        <v>6334</v>
      </c>
      <c r="G4534" s="15">
        <v>3.86</v>
      </c>
    </row>
    <row r="4535" spans="2:7" s="1" customFormat="1" ht="14.5" customHeight="1" x14ac:dyDescent="0.35">
      <c r="B4535" s="12" t="s">
        <v>9792</v>
      </c>
      <c r="C4535" s="13" t="s">
        <v>9790</v>
      </c>
      <c r="D4535" s="14" t="s">
        <v>213</v>
      </c>
      <c r="E4535" s="13" t="s">
        <v>6333</v>
      </c>
      <c r="F4535" s="13" t="s">
        <v>6334</v>
      </c>
      <c r="G4535" s="15">
        <v>3.86</v>
      </c>
    </row>
    <row r="4536" spans="2:7" s="1" customFormat="1" ht="14.5" customHeight="1" x14ac:dyDescent="0.35">
      <c r="B4536" s="12" t="s">
        <v>9793</v>
      </c>
      <c r="C4536" s="13" t="s">
        <v>9790</v>
      </c>
      <c r="D4536" s="14" t="s">
        <v>244</v>
      </c>
      <c r="E4536" s="13" t="s">
        <v>6333</v>
      </c>
      <c r="F4536" s="13" t="s">
        <v>6334</v>
      </c>
      <c r="G4536" s="15">
        <v>3.86</v>
      </c>
    </row>
    <row r="4537" spans="2:7" s="1" customFormat="1" ht="14.5" customHeight="1" x14ac:dyDescent="0.35">
      <c r="B4537" s="12" t="s">
        <v>9794</v>
      </c>
      <c r="C4537" s="13" t="s">
        <v>9790</v>
      </c>
      <c r="D4537" s="14" t="s">
        <v>194</v>
      </c>
      <c r="E4537" s="13" t="s">
        <v>6333</v>
      </c>
      <c r="F4537" s="13" t="s">
        <v>6334</v>
      </c>
      <c r="G4537" s="15">
        <v>3.86</v>
      </c>
    </row>
    <row r="4538" spans="2:7" s="1" customFormat="1" ht="14.5" customHeight="1" x14ac:dyDescent="0.35">
      <c r="B4538" s="12" t="s">
        <v>9795</v>
      </c>
      <c r="C4538" s="13" t="s">
        <v>9790</v>
      </c>
      <c r="D4538" s="14" t="s">
        <v>116</v>
      </c>
      <c r="E4538" s="13" t="s">
        <v>6333</v>
      </c>
      <c r="F4538" s="13" t="s">
        <v>6334</v>
      </c>
      <c r="G4538" s="15">
        <v>3.86</v>
      </c>
    </row>
    <row r="4539" spans="2:7" s="1" customFormat="1" ht="14.5" customHeight="1" x14ac:dyDescent="0.35">
      <c r="B4539" s="12" t="s">
        <v>9796</v>
      </c>
      <c r="C4539" s="20" t="s">
        <v>9790</v>
      </c>
      <c r="D4539" s="14" t="s">
        <v>155</v>
      </c>
      <c r="E4539" s="20" t="s">
        <v>6333</v>
      </c>
      <c r="F4539" s="20" t="s">
        <v>6334</v>
      </c>
      <c r="G4539" s="15">
        <v>3.86</v>
      </c>
    </row>
    <row r="4540" spans="2:7" s="1" customFormat="1" ht="14.5" customHeight="1" x14ac:dyDescent="0.35">
      <c r="B4540" s="12" t="s">
        <v>9797</v>
      </c>
      <c r="C4540" s="20" t="s">
        <v>9790</v>
      </c>
      <c r="D4540" s="14" t="s">
        <v>269</v>
      </c>
      <c r="E4540" s="20" t="s">
        <v>6333</v>
      </c>
      <c r="F4540" s="20" t="s">
        <v>6334</v>
      </c>
      <c r="G4540" s="15">
        <v>3.86</v>
      </c>
    </row>
    <row r="4541" spans="2:7" s="1" customFormat="1" ht="14.5" customHeight="1" x14ac:dyDescent="0.35">
      <c r="B4541" s="12" t="s">
        <v>9798</v>
      </c>
      <c r="C4541" s="20" t="s">
        <v>9790</v>
      </c>
      <c r="D4541" s="14" t="s">
        <v>277</v>
      </c>
      <c r="E4541" s="20" t="s">
        <v>6333</v>
      </c>
      <c r="F4541" s="20" t="s">
        <v>6334</v>
      </c>
      <c r="G4541" s="15">
        <v>3.86</v>
      </c>
    </row>
    <row r="4542" spans="2:7" s="1" customFormat="1" ht="14.5" customHeight="1" x14ac:dyDescent="0.35">
      <c r="B4542" s="12" t="s">
        <v>9799</v>
      </c>
      <c r="C4542" s="13" t="s">
        <v>9790</v>
      </c>
      <c r="D4542" s="14" t="s">
        <v>248</v>
      </c>
      <c r="E4542" s="13" t="s">
        <v>6333</v>
      </c>
      <c r="F4542" s="13" t="s">
        <v>6334</v>
      </c>
      <c r="G4542" s="15">
        <v>3.86</v>
      </c>
    </row>
    <row r="4543" spans="2:7" s="1" customFormat="1" ht="14.5" customHeight="1" x14ac:dyDescent="0.35">
      <c r="B4543" s="12" t="s">
        <v>9800</v>
      </c>
      <c r="C4543" s="13" t="s">
        <v>9790</v>
      </c>
      <c r="D4543" s="14" t="s">
        <v>219</v>
      </c>
      <c r="E4543" s="13" t="s">
        <v>6333</v>
      </c>
      <c r="F4543" s="13" t="s">
        <v>6334</v>
      </c>
      <c r="G4543" s="15">
        <v>3.86</v>
      </c>
    </row>
    <row r="4544" spans="2:7" s="1" customFormat="1" ht="14.5" customHeight="1" x14ac:dyDescent="0.35">
      <c r="B4544" s="12" t="s">
        <v>9801</v>
      </c>
      <c r="C4544" s="13" t="s">
        <v>9790</v>
      </c>
      <c r="D4544" s="14" t="s">
        <v>201</v>
      </c>
      <c r="E4544" s="13" t="s">
        <v>6333</v>
      </c>
      <c r="F4544" s="13" t="s">
        <v>6334</v>
      </c>
      <c r="G4544" s="15">
        <v>3.86</v>
      </c>
    </row>
    <row r="4545" spans="2:7" s="1" customFormat="1" ht="14.5" customHeight="1" x14ac:dyDescent="0.35">
      <c r="B4545" s="12" t="s">
        <v>9802</v>
      </c>
      <c r="C4545" s="13" t="s">
        <v>9790</v>
      </c>
      <c r="D4545" s="14" t="s">
        <v>222</v>
      </c>
      <c r="E4545" s="13" t="s">
        <v>6333</v>
      </c>
      <c r="F4545" s="13" t="s">
        <v>6334</v>
      </c>
      <c r="G4545" s="15">
        <v>3.86</v>
      </c>
    </row>
    <row r="4546" spans="2:7" s="1" customFormat="1" ht="14.5" customHeight="1" x14ac:dyDescent="0.35">
      <c r="B4546" s="12" t="s">
        <v>9803</v>
      </c>
      <c r="C4546" s="13" t="s">
        <v>9790</v>
      </c>
      <c r="D4546" s="14" t="s">
        <v>3304</v>
      </c>
      <c r="E4546" s="13" t="s">
        <v>6333</v>
      </c>
      <c r="F4546" s="13" t="s">
        <v>6334</v>
      </c>
      <c r="G4546" s="15">
        <v>3.86</v>
      </c>
    </row>
    <row r="4547" spans="2:7" s="1" customFormat="1" ht="14.5" customHeight="1" x14ac:dyDescent="0.35">
      <c r="B4547" s="12" t="s">
        <v>9804</v>
      </c>
      <c r="C4547" s="13" t="s">
        <v>9790</v>
      </c>
      <c r="D4547" s="14" t="s">
        <v>203</v>
      </c>
      <c r="E4547" s="13" t="s">
        <v>6333</v>
      </c>
      <c r="F4547" s="13" t="s">
        <v>6334</v>
      </c>
      <c r="G4547" s="15">
        <v>3.86</v>
      </c>
    </row>
    <row r="4548" spans="2:7" s="1" customFormat="1" ht="14.5" customHeight="1" x14ac:dyDescent="0.35">
      <c r="B4548" s="12" t="s">
        <v>9805</v>
      </c>
      <c r="C4548" s="13" t="s">
        <v>9790</v>
      </c>
      <c r="D4548" s="14" t="s">
        <v>205</v>
      </c>
      <c r="E4548" s="13" t="s">
        <v>6333</v>
      </c>
      <c r="F4548" s="13" t="s">
        <v>6334</v>
      </c>
      <c r="G4548" s="15">
        <v>3.86</v>
      </c>
    </row>
    <row r="4549" spans="2:7" s="1" customFormat="1" ht="14.5" customHeight="1" x14ac:dyDescent="0.35">
      <c r="B4549" s="12" t="s">
        <v>9806</v>
      </c>
      <c r="C4549" s="13" t="s">
        <v>9790</v>
      </c>
      <c r="D4549" s="14" t="s">
        <v>280</v>
      </c>
      <c r="E4549" s="13" t="s">
        <v>6333</v>
      </c>
      <c r="F4549" s="13" t="s">
        <v>6334</v>
      </c>
      <c r="G4549" s="15">
        <v>3.86</v>
      </c>
    </row>
    <row r="4550" spans="2:7" s="1" customFormat="1" ht="14.5" customHeight="1" x14ac:dyDescent="0.35">
      <c r="B4550" s="12" t="s">
        <v>9807</v>
      </c>
      <c r="C4550" s="13" t="s">
        <v>9790</v>
      </c>
      <c r="D4550" s="14" t="s">
        <v>207</v>
      </c>
      <c r="E4550" s="13" t="s">
        <v>6333</v>
      </c>
      <c r="F4550" s="13" t="s">
        <v>6334</v>
      </c>
      <c r="G4550" s="15">
        <v>3.86</v>
      </c>
    </row>
    <row r="4551" spans="2:7" s="1" customFormat="1" ht="14.5" customHeight="1" x14ac:dyDescent="0.35">
      <c r="B4551" s="12" t="s">
        <v>9808</v>
      </c>
      <c r="C4551" s="13" t="s">
        <v>9790</v>
      </c>
      <c r="D4551" s="14" t="s">
        <v>1557</v>
      </c>
      <c r="E4551" s="13" t="s">
        <v>6333</v>
      </c>
      <c r="F4551" s="13" t="s">
        <v>6334</v>
      </c>
      <c r="G4551" s="15">
        <v>3.86</v>
      </c>
    </row>
    <row r="4552" spans="2:7" s="1" customFormat="1" ht="14.5" customHeight="1" x14ac:dyDescent="0.35">
      <c r="B4552" s="12" t="s">
        <v>9809</v>
      </c>
      <c r="C4552" s="13" t="s">
        <v>9790</v>
      </c>
      <c r="D4552" s="14" t="s">
        <v>258</v>
      </c>
      <c r="E4552" s="13" t="s">
        <v>6333</v>
      </c>
      <c r="F4552" s="13" t="s">
        <v>6334</v>
      </c>
      <c r="G4552" s="15">
        <v>3.86</v>
      </c>
    </row>
    <row r="4553" spans="2:7" s="1" customFormat="1" ht="14.5" customHeight="1" x14ac:dyDescent="0.35">
      <c r="B4553" s="12" t="s">
        <v>9811</v>
      </c>
      <c r="C4553" s="13" t="s">
        <v>9810</v>
      </c>
      <c r="D4553" s="14" t="s">
        <v>194</v>
      </c>
      <c r="E4553" s="13" t="s">
        <v>6333</v>
      </c>
      <c r="F4553" s="13" t="s">
        <v>6334</v>
      </c>
      <c r="G4553" s="15">
        <v>3.86</v>
      </c>
    </row>
    <row r="4554" spans="2:7" s="1" customFormat="1" ht="14.5" customHeight="1" x14ac:dyDescent="0.35">
      <c r="B4554" s="12" t="s">
        <v>9812</v>
      </c>
      <c r="C4554" s="13" t="s">
        <v>9810</v>
      </c>
      <c r="D4554" s="14" t="s">
        <v>222</v>
      </c>
      <c r="E4554" s="13" t="s">
        <v>6333</v>
      </c>
      <c r="F4554" s="13" t="s">
        <v>6334</v>
      </c>
      <c r="G4554" s="15">
        <v>3.86</v>
      </c>
    </row>
    <row r="4555" spans="2:7" s="1" customFormat="1" ht="14.5" customHeight="1" x14ac:dyDescent="0.35">
      <c r="B4555" s="12" t="s">
        <v>9814</v>
      </c>
      <c r="C4555" s="13" t="s">
        <v>9813</v>
      </c>
      <c r="D4555" s="14" t="s">
        <v>210</v>
      </c>
      <c r="E4555" s="13" t="s">
        <v>6333</v>
      </c>
      <c r="F4555" s="13" t="s">
        <v>6337</v>
      </c>
      <c r="G4555" s="15">
        <v>6.18</v>
      </c>
    </row>
    <row r="4556" spans="2:7" s="1" customFormat="1" ht="14.5" customHeight="1" x14ac:dyDescent="0.35">
      <c r="B4556" s="12" t="s">
        <v>9815</v>
      </c>
      <c r="C4556" s="20" t="s">
        <v>9813</v>
      </c>
      <c r="D4556" s="14" t="s">
        <v>213</v>
      </c>
      <c r="E4556" s="20" t="s">
        <v>6333</v>
      </c>
      <c r="F4556" s="20" t="s">
        <v>6337</v>
      </c>
      <c r="G4556" s="15">
        <v>6.18</v>
      </c>
    </row>
    <row r="4557" spans="2:7" s="1" customFormat="1" ht="14.5" customHeight="1" x14ac:dyDescent="0.35">
      <c r="B4557" s="12" t="s">
        <v>9816</v>
      </c>
      <c r="C4557" s="20" t="s">
        <v>9813</v>
      </c>
      <c r="D4557" s="14" t="s">
        <v>244</v>
      </c>
      <c r="E4557" s="20" t="s">
        <v>6333</v>
      </c>
      <c r="F4557" s="20" t="s">
        <v>6337</v>
      </c>
      <c r="G4557" s="15">
        <v>6.18</v>
      </c>
    </row>
    <row r="4558" spans="2:7" s="1" customFormat="1" ht="14.5" customHeight="1" x14ac:dyDescent="0.35">
      <c r="B4558" s="12" t="s">
        <v>9817</v>
      </c>
      <c r="C4558" s="20" t="s">
        <v>9813</v>
      </c>
      <c r="D4558" s="14" t="s">
        <v>194</v>
      </c>
      <c r="E4558" s="20" t="s">
        <v>6333</v>
      </c>
      <c r="F4558" s="20" t="s">
        <v>6337</v>
      </c>
      <c r="G4558" s="15">
        <v>6.18</v>
      </c>
    </row>
    <row r="4559" spans="2:7" s="1" customFormat="1" ht="14.5" customHeight="1" x14ac:dyDescent="0.35">
      <c r="B4559" s="12" t="s">
        <v>9818</v>
      </c>
      <c r="C4559" s="20" t="s">
        <v>9813</v>
      </c>
      <c r="D4559" s="14" t="s">
        <v>116</v>
      </c>
      <c r="E4559" s="20" t="s">
        <v>6333</v>
      </c>
      <c r="F4559" s="20" t="s">
        <v>6337</v>
      </c>
      <c r="G4559" s="15">
        <v>6.18</v>
      </c>
    </row>
    <row r="4560" spans="2:7" s="1" customFormat="1" ht="14.5" customHeight="1" x14ac:dyDescent="0.35">
      <c r="B4560" s="12" t="s">
        <v>9819</v>
      </c>
      <c r="C4560" s="20" t="s">
        <v>9813</v>
      </c>
      <c r="D4560" s="14" t="s">
        <v>155</v>
      </c>
      <c r="E4560" s="20" t="s">
        <v>6333</v>
      </c>
      <c r="F4560" s="20" t="s">
        <v>6337</v>
      </c>
      <c r="G4560" s="15">
        <v>6.18</v>
      </c>
    </row>
    <row r="4561" spans="2:7" s="1" customFormat="1" ht="14.5" customHeight="1" x14ac:dyDescent="0.35">
      <c r="B4561" s="12" t="s">
        <v>9820</v>
      </c>
      <c r="C4561" s="20" t="s">
        <v>9813</v>
      </c>
      <c r="D4561" s="14" t="s">
        <v>269</v>
      </c>
      <c r="E4561" s="20" t="s">
        <v>6333</v>
      </c>
      <c r="F4561" s="20" t="s">
        <v>6337</v>
      </c>
      <c r="G4561" s="15">
        <v>6.18</v>
      </c>
    </row>
    <row r="4562" spans="2:7" s="1" customFormat="1" ht="14.5" customHeight="1" x14ac:dyDescent="0.35">
      <c r="B4562" s="12" t="s">
        <v>9821</v>
      </c>
      <c r="C4562" s="20" t="s">
        <v>9813</v>
      </c>
      <c r="D4562" s="14" t="s">
        <v>277</v>
      </c>
      <c r="E4562" s="20" t="s">
        <v>6333</v>
      </c>
      <c r="F4562" s="20" t="s">
        <v>6337</v>
      </c>
      <c r="G4562" s="15">
        <v>6.18</v>
      </c>
    </row>
    <row r="4563" spans="2:7" s="1" customFormat="1" ht="14.5" customHeight="1" x14ac:dyDescent="0.35">
      <c r="B4563" s="12" t="s">
        <v>9822</v>
      </c>
      <c r="C4563" s="16" t="s">
        <v>9813</v>
      </c>
      <c r="D4563" s="14" t="s">
        <v>248</v>
      </c>
      <c r="E4563" s="16" t="s">
        <v>6333</v>
      </c>
      <c r="F4563" s="16" t="s">
        <v>6337</v>
      </c>
      <c r="G4563" s="15">
        <v>6.18</v>
      </c>
    </row>
    <row r="4564" spans="2:7" s="1" customFormat="1" ht="14.5" customHeight="1" x14ac:dyDescent="0.35">
      <c r="B4564" s="12" t="s">
        <v>9823</v>
      </c>
      <c r="C4564" s="13" t="s">
        <v>9813</v>
      </c>
      <c r="D4564" s="14" t="s">
        <v>219</v>
      </c>
      <c r="E4564" s="13" t="s">
        <v>6333</v>
      </c>
      <c r="F4564" s="13" t="s">
        <v>6337</v>
      </c>
      <c r="G4564" s="15">
        <v>6.18</v>
      </c>
    </row>
    <row r="4565" spans="2:7" s="1" customFormat="1" ht="14.5" customHeight="1" x14ac:dyDescent="0.35">
      <c r="B4565" s="12" t="s">
        <v>9824</v>
      </c>
      <c r="C4565" s="13" t="s">
        <v>9813</v>
      </c>
      <c r="D4565" s="14" t="s">
        <v>201</v>
      </c>
      <c r="E4565" s="13" t="s">
        <v>6333</v>
      </c>
      <c r="F4565" s="13" t="s">
        <v>6337</v>
      </c>
      <c r="G4565" s="15">
        <v>6.18</v>
      </c>
    </row>
    <row r="4566" spans="2:7" s="1" customFormat="1" ht="14.5" customHeight="1" x14ac:dyDescent="0.35">
      <c r="B4566" s="12" t="s">
        <v>9825</v>
      </c>
      <c r="C4566" s="13" t="s">
        <v>9813</v>
      </c>
      <c r="D4566" s="14" t="s">
        <v>222</v>
      </c>
      <c r="E4566" s="13" t="s">
        <v>6333</v>
      </c>
      <c r="F4566" s="13" t="s">
        <v>6337</v>
      </c>
      <c r="G4566" s="15">
        <v>6.18</v>
      </c>
    </row>
    <row r="4567" spans="2:7" s="1" customFormat="1" ht="14.5" customHeight="1" x14ac:dyDescent="0.35">
      <c r="B4567" s="12" t="s">
        <v>9826</v>
      </c>
      <c r="C4567" s="13" t="s">
        <v>9813</v>
      </c>
      <c r="D4567" s="14" t="s">
        <v>3304</v>
      </c>
      <c r="E4567" s="13" t="s">
        <v>6333</v>
      </c>
      <c r="F4567" s="13" t="s">
        <v>6337</v>
      </c>
      <c r="G4567" s="15">
        <v>6.18</v>
      </c>
    </row>
    <row r="4568" spans="2:7" s="1" customFormat="1" ht="14.5" customHeight="1" x14ac:dyDescent="0.35">
      <c r="B4568" s="12" t="s">
        <v>9827</v>
      </c>
      <c r="C4568" s="13" t="s">
        <v>9813</v>
      </c>
      <c r="D4568" s="14" t="s">
        <v>203</v>
      </c>
      <c r="E4568" s="13" t="s">
        <v>6333</v>
      </c>
      <c r="F4568" s="13" t="s">
        <v>6337</v>
      </c>
      <c r="G4568" s="15">
        <v>6.18</v>
      </c>
    </row>
    <row r="4569" spans="2:7" s="1" customFormat="1" ht="14.5" customHeight="1" x14ac:dyDescent="0.35">
      <c r="B4569" s="12" t="s">
        <v>9828</v>
      </c>
      <c r="C4569" s="16" t="s">
        <v>9813</v>
      </c>
      <c r="D4569" s="14" t="s">
        <v>205</v>
      </c>
      <c r="E4569" s="16" t="s">
        <v>6333</v>
      </c>
      <c r="F4569" s="16" t="s">
        <v>6337</v>
      </c>
      <c r="G4569" s="15">
        <v>6.18</v>
      </c>
    </row>
    <row r="4570" spans="2:7" s="1" customFormat="1" ht="14.5" customHeight="1" x14ac:dyDescent="0.35">
      <c r="B4570" s="12" t="s">
        <v>9829</v>
      </c>
      <c r="C4570" s="16" t="s">
        <v>9813</v>
      </c>
      <c r="D4570" s="14" t="s">
        <v>280</v>
      </c>
      <c r="E4570" s="16" t="s">
        <v>6333</v>
      </c>
      <c r="F4570" s="16" t="s">
        <v>6337</v>
      </c>
      <c r="G4570" s="15">
        <v>6.18</v>
      </c>
    </row>
    <row r="4571" spans="2:7" s="1" customFormat="1" ht="14.5" customHeight="1" x14ac:dyDescent="0.35">
      <c r="B4571" s="12" t="s">
        <v>9830</v>
      </c>
      <c r="C4571" s="13" t="s">
        <v>9813</v>
      </c>
      <c r="D4571" s="14" t="s">
        <v>207</v>
      </c>
      <c r="E4571" s="13" t="s">
        <v>6333</v>
      </c>
      <c r="F4571" s="13" t="s">
        <v>6337</v>
      </c>
      <c r="G4571" s="15">
        <v>6.18</v>
      </c>
    </row>
    <row r="4572" spans="2:7" s="1" customFormat="1" ht="14.5" customHeight="1" x14ac:dyDescent="0.35">
      <c r="B4572" s="12" t="s">
        <v>9831</v>
      </c>
      <c r="C4572" s="16" t="s">
        <v>9813</v>
      </c>
      <c r="D4572" s="14" t="s">
        <v>1557</v>
      </c>
      <c r="E4572" s="16" t="s">
        <v>6333</v>
      </c>
      <c r="F4572" s="16" t="s">
        <v>6337</v>
      </c>
      <c r="G4572" s="15">
        <v>6.18</v>
      </c>
    </row>
    <row r="4573" spans="2:7" s="1" customFormat="1" ht="14.5" customHeight="1" x14ac:dyDescent="0.35">
      <c r="B4573" s="12" t="s">
        <v>9832</v>
      </c>
      <c r="C4573" s="13" t="s">
        <v>9813</v>
      </c>
      <c r="D4573" s="14" t="s">
        <v>258</v>
      </c>
      <c r="E4573" s="13" t="s">
        <v>6333</v>
      </c>
      <c r="F4573" s="13" t="s">
        <v>6337</v>
      </c>
      <c r="G4573" s="15">
        <v>6.18</v>
      </c>
    </row>
    <row r="4574" spans="2:7" s="1" customFormat="1" ht="14.5" customHeight="1" x14ac:dyDescent="0.35">
      <c r="B4574" s="12" t="s">
        <v>9834</v>
      </c>
      <c r="C4574" s="13" t="s">
        <v>9833</v>
      </c>
      <c r="D4574" s="14" t="s">
        <v>194</v>
      </c>
      <c r="E4574" s="13" t="s">
        <v>6333</v>
      </c>
      <c r="F4574" s="13" t="s">
        <v>6337</v>
      </c>
      <c r="G4574" s="15">
        <v>6.18</v>
      </c>
    </row>
    <row r="4575" spans="2:7" s="1" customFormat="1" ht="14.5" customHeight="1" x14ac:dyDescent="0.35">
      <c r="B4575" s="12" t="s">
        <v>9835</v>
      </c>
      <c r="C4575" s="13" t="s">
        <v>9833</v>
      </c>
      <c r="D4575" s="14" t="s">
        <v>222</v>
      </c>
      <c r="E4575" s="13" t="s">
        <v>6333</v>
      </c>
      <c r="F4575" s="13" t="s">
        <v>6337</v>
      </c>
      <c r="G4575" s="15">
        <v>6.18</v>
      </c>
    </row>
    <row r="4576" spans="2:7" s="1" customFormat="1" ht="14.5" customHeight="1" x14ac:dyDescent="0.35">
      <c r="B4576" s="12" t="s">
        <v>9837</v>
      </c>
      <c r="C4576" s="13" t="s">
        <v>9836</v>
      </c>
      <c r="D4576" s="14" t="s">
        <v>155</v>
      </c>
      <c r="E4576" s="13" t="s">
        <v>6333</v>
      </c>
      <c r="F4576" s="13" t="s">
        <v>6340</v>
      </c>
      <c r="G4576" s="15">
        <v>6.72</v>
      </c>
    </row>
    <row r="4577" spans="2:7" s="1" customFormat="1" ht="14.5" customHeight="1" x14ac:dyDescent="0.35">
      <c r="B4577" s="12" t="s">
        <v>9838</v>
      </c>
      <c r="C4577" s="13" t="s">
        <v>9836</v>
      </c>
      <c r="D4577" s="14" t="s">
        <v>219</v>
      </c>
      <c r="E4577" s="13" t="s">
        <v>6333</v>
      </c>
      <c r="F4577" s="13" t="s">
        <v>6340</v>
      </c>
      <c r="G4577" s="15">
        <v>6.72</v>
      </c>
    </row>
    <row r="4578" spans="2:7" s="1" customFormat="1" ht="14.5" customHeight="1" x14ac:dyDescent="0.35">
      <c r="B4578" s="12" t="s">
        <v>9840</v>
      </c>
      <c r="C4578" s="13" t="s">
        <v>9839</v>
      </c>
      <c r="D4578" s="14" t="s">
        <v>155</v>
      </c>
      <c r="E4578" s="13" t="s">
        <v>6333</v>
      </c>
      <c r="F4578" s="13" t="s">
        <v>6343</v>
      </c>
      <c r="G4578" s="15">
        <v>10.75</v>
      </c>
    </row>
    <row r="4579" spans="2:7" s="1" customFormat="1" ht="14.5" customHeight="1" x14ac:dyDescent="0.35">
      <c r="B4579" s="12" t="s">
        <v>9841</v>
      </c>
      <c r="C4579" s="16" t="s">
        <v>9839</v>
      </c>
      <c r="D4579" s="14" t="s">
        <v>219</v>
      </c>
      <c r="E4579" s="16" t="s">
        <v>6333</v>
      </c>
      <c r="F4579" s="16" t="s">
        <v>6343</v>
      </c>
      <c r="G4579" s="15">
        <v>10.75</v>
      </c>
    </row>
    <row r="4580" spans="2:7" s="1" customFormat="1" ht="14.5" customHeight="1" x14ac:dyDescent="0.35">
      <c r="B4580" s="12" t="s">
        <v>9843</v>
      </c>
      <c r="C4580" s="13" t="s">
        <v>9842</v>
      </c>
      <c r="D4580" s="14" t="s">
        <v>269</v>
      </c>
      <c r="E4580" s="13" t="s">
        <v>6333</v>
      </c>
      <c r="F4580" s="13" t="s">
        <v>6340</v>
      </c>
      <c r="G4580" s="15">
        <v>6.72</v>
      </c>
    </row>
    <row r="4581" spans="2:7" s="1" customFormat="1" ht="14.5" customHeight="1" x14ac:dyDescent="0.35">
      <c r="B4581" s="12" t="s">
        <v>9845</v>
      </c>
      <c r="C4581" s="13" t="s">
        <v>9844</v>
      </c>
      <c r="D4581" s="14" t="s">
        <v>269</v>
      </c>
      <c r="E4581" s="13" t="s">
        <v>6333</v>
      </c>
      <c r="F4581" s="13" t="s">
        <v>6343</v>
      </c>
      <c r="G4581" s="15">
        <v>10.75</v>
      </c>
    </row>
    <row r="4582" spans="2:7" s="1" customFormat="1" ht="14.5" customHeight="1" x14ac:dyDescent="0.35">
      <c r="B4582" s="12" t="s">
        <v>9847</v>
      </c>
      <c r="C4582" s="13" t="s">
        <v>9846</v>
      </c>
      <c r="D4582" s="14" t="s">
        <v>210</v>
      </c>
      <c r="E4582" s="13" t="s">
        <v>6333</v>
      </c>
      <c r="F4582" s="13" t="s">
        <v>6340</v>
      </c>
      <c r="G4582" s="15">
        <v>6.72</v>
      </c>
    </row>
    <row r="4583" spans="2:7" s="1" customFormat="1" ht="14.5" customHeight="1" x14ac:dyDescent="0.35">
      <c r="B4583" s="12" t="s">
        <v>9848</v>
      </c>
      <c r="C4583" s="13" t="s">
        <v>9846</v>
      </c>
      <c r="D4583" s="14" t="s">
        <v>213</v>
      </c>
      <c r="E4583" s="13" t="s">
        <v>6333</v>
      </c>
      <c r="F4583" s="13" t="s">
        <v>6340</v>
      </c>
      <c r="G4583" s="15">
        <v>6.72</v>
      </c>
    </row>
    <row r="4584" spans="2:7" s="1" customFormat="1" ht="14.5" customHeight="1" x14ac:dyDescent="0.35">
      <c r="B4584" s="12" t="s">
        <v>9849</v>
      </c>
      <c r="C4584" s="13" t="s">
        <v>9846</v>
      </c>
      <c r="D4584" s="14" t="s">
        <v>244</v>
      </c>
      <c r="E4584" s="13" t="s">
        <v>6333</v>
      </c>
      <c r="F4584" s="13" t="s">
        <v>6340</v>
      </c>
      <c r="G4584" s="15">
        <v>6.72</v>
      </c>
    </row>
    <row r="4585" spans="2:7" s="1" customFormat="1" ht="14.5" customHeight="1" x14ac:dyDescent="0.35">
      <c r="B4585" s="12" t="s">
        <v>9850</v>
      </c>
      <c r="C4585" s="16" t="s">
        <v>9846</v>
      </c>
      <c r="D4585" s="14" t="s">
        <v>194</v>
      </c>
      <c r="E4585" s="16" t="s">
        <v>6333</v>
      </c>
      <c r="F4585" s="16" t="s">
        <v>6340</v>
      </c>
      <c r="G4585" s="15">
        <v>6.72</v>
      </c>
    </row>
    <row r="4586" spans="2:7" s="1" customFormat="1" ht="14.5" customHeight="1" x14ac:dyDescent="0.35">
      <c r="B4586" s="12" t="s">
        <v>9851</v>
      </c>
      <c r="C4586" s="16" t="s">
        <v>9846</v>
      </c>
      <c r="D4586" s="14" t="s">
        <v>116</v>
      </c>
      <c r="E4586" s="16" t="s">
        <v>6333</v>
      </c>
      <c r="F4586" s="16" t="s">
        <v>6340</v>
      </c>
      <c r="G4586" s="15">
        <v>6.72</v>
      </c>
    </row>
    <row r="4587" spans="2:7" s="1" customFormat="1" ht="14.5" customHeight="1" x14ac:dyDescent="0.35">
      <c r="B4587" s="12" t="s">
        <v>9852</v>
      </c>
      <c r="C4587" s="16" t="s">
        <v>9846</v>
      </c>
      <c r="D4587" s="14" t="s">
        <v>155</v>
      </c>
      <c r="E4587" s="16" t="s">
        <v>6333</v>
      </c>
      <c r="F4587" s="16" t="s">
        <v>6340</v>
      </c>
      <c r="G4587" s="15">
        <v>6.72</v>
      </c>
    </row>
    <row r="4588" spans="2:7" s="1" customFormat="1" ht="14.5" customHeight="1" x14ac:dyDescent="0.35">
      <c r="B4588" s="12" t="s">
        <v>9853</v>
      </c>
      <c r="C4588" s="16" t="s">
        <v>9846</v>
      </c>
      <c r="D4588" s="14" t="s">
        <v>248</v>
      </c>
      <c r="E4588" s="16" t="s">
        <v>6333</v>
      </c>
      <c r="F4588" s="16" t="s">
        <v>6340</v>
      </c>
      <c r="G4588" s="15">
        <v>6.72</v>
      </c>
    </row>
    <row r="4589" spans="2:7" s="1" customFormat="1" ht="14.5" customHeight="1" x14ac:dyDescent="0.35">
      <c r="B4589" s="12" t="s">
        <v>9854</v>
      </c>
      <c r="C4589" s="16" t="s">
        <v>9846</v>
      </c>
      <c r="D4589" s="14" t="s">
        <v>219</v>
      </c>
      <c r="E4589" s="16" t="s">
        <v>6333</v>
      </c>
      <c r="F4589" s="16" t="s">
        <v>6340</v>
      </c>
      <c r="G4589" s="15">
        <v>6.72</v>
      </c>
    </row>
    <row r="4590" spans="2:7" s="1" customFormat="1" ht="14.5" customHeight="1" x14ac:dyDescent="0.35">
      <c r="B4590" s="12" t="s">
        <v>9855</v>
      </c>
      <c r="C4590" s="13" t="s">
        <v>9846</v>
      </c>
      <c r="D4590" s="14" t="s">
        <v>201</v>
      </c>
      <c r="E4590" s="13" t="s">
        <v>6333</v>
      </c>
      <c r="F4590" s="13" t="s">
        <v>6340</v>
      </c>
      <c r="G4590" s="15">
        <v>6.72</v>
      </c>
    </row>
    <row r="4591" spans="2:7" s="1" customFormat="1" ht="14.5" customHeight="1" x14ac:dyDescent="0.35">
      <c r="B4591" s="12" t="s">
        <v>9856</v>
      </c>
      <c r="C4591" s="13" t="s">
        <v>9846</v>
      </c>
      <c r="D4591" s="14" t="s">
        <v>222</v>
      </c>
      <c r="E4591" s="13" t="s">
        <v>6333</v>
      </c>
      <c r="F4591" s="13" t="s">
        <v>6340</v>
      </c>
      <c r="G4591" s="15">
        <v>6.72</v>
      </c>
    </row>
    <row r="4592" spans="2:7" s="1" customFormat="1" ht="14.5" customHeight="1" x14ac:dyDescent="0.35">
      <c r="B4592" s="12" t="s">
        <v>9857</v>
      </c>
      <c r="C4592" s="16" t="s">
        <v>9846</v>
      </c>
      <c r="D4592" s="14" t="s">
        <v>3304</v>
      </c>
      <c r="E4592" s="16" t="s">
        <v>6333</v>
      </c>
      <c r="F4592" s="16" t="s">
        <v>6340</v>
      </c>
      <c r="G4592" s="15">
        <v>6.72</v>
      </c>
    </row>
    <row r="4593" spans="2:7" s="1" customFormat="1" ht="14.5" customHeight="1" x14ac:dyDescent="0.35">
      <c r="B4593" s="12" t="s">
        <v>9858</v>
      </c>
      <c r="C4593" s="13" t="s">
        <v>9846</v>
      </c>
      <c r="D4593" s="14" t="s">
        <v>203</v>
      </c>
      <c r="E4593" s="13" t="s">
        <v>6333</v>
      </c>
      <c r="F4593" s="13" t="s">
        <v>6340</v>
      </c>
      <c r="G4593" s="15">
        <v>6.72</v>
      </c>
    </row>
    <row r="4594" spans="2:7" s="1" customFormat="1" ht="14.5" customHeight="1" x14ac:dyDescent="0.35">
      <c r="B4594" s="12" t="s">
        <v>9859</v>
      </c>
      <c r="C4594" s="16" t="s">
        <v>9846</v>
      </c>
      <c r="D4594" s="14" t="s">
        <v>205</v>
      </c>
      <c r="E4594" s="16" t="s">
        <v>6333</v>
      </c>
      <c r="F4594" s="16" t="s">
        <v>6340</v>
      </c>
      <c r="G4594" s="15">
        <v>6.72</v>
      </c>
    </row>
    <row r="4595" spans="2:7" s="1" customFormat="1" ht="14.5" customHeight="1" x14ac:dyDescent="0.35">
      <c r="B4595" s="12" t="s">
        <v>9860</v>
      </c>
      <c r="C4595" s="13" t="s">
        <v>9846</v>
      </c>
      <c r="D4595" s="14" t="s">
        <v>280</v>
      </c>
      <c r="E4595" s="13" t="s">
        <v>6333</v>
      </c>
      <c r="F4595" s="13" t="s">
        <v>6340</v>
      </c>
      <c r="G4595" s="15">
        <v>6.72</v>
      </c>
    </row>
    <row r="4596" spans="2:7" s="1" customFormat="1" ht="14.5" customHeight="1" x14ac:dyDescent="0.35">
      <c r="B4596" s="12" t="s">
        <v>9861</v>
      </c>
      <c r="C4596" s="13" t="s">
        <v>9846</v>
      </c>
      <c r="D4596" s="14" t="s">
        <v>207</v>
      </c>
      <c r="E4596" s="13" t="s">
        <v>6333</v>
      </c>
      <c r="F4596" s="13" t="s">
        <v>6340</v>
      </c>
      <c r="G4596" s="15">
        <v>6.72</v>
      </c>
    </row>
    <row r="4597" spans="2:7" s="1" customFormat="1" ht="14.5" customHeight="1" x14ac:dyDescent="0.35">
      <c r="B4597" s="12" t="s">
        <v>9862</v>
      </c>
      <c r="C4597" s="13" t="s">
        <v>9846</v>
      </c>
      <c r="D4597" s="14" t="s">
        <v>258</v>
      </c>
      <c r="E4597" s="13" t="s">
        <v>6333</v>
      </c>
      <c r="F4597" s="13" t="s">
        <v>6340</v>
      </c>
      <c r="G4597" s="15">
        <v>6.72</v>
      </c>
    </row>
    <row r="4598" spans="2:7" s="1" customFormat="1" ht="14.5" customHeight="1" x14ac:dyDescent="0.35">
      <c r="B4598" s="12" t="s">
        <v>9864</v>
      </c>
      <c r="C4598" s="13" t="s">
        <v>9863</v>
      </c>
      <c r="D4598" s="14" t="s">
        <v>222</v>
      </c>
      <c r="E4598" s="13" t="s">
        <v>6333</v>
      </c>
      <c r="F4598" s="13" t="s">
        <v>6340</v>
      </c>
      <c r="G4598" s="15">
        <v>6.72</v>
      </c>
    </row>
    <row r="4599" spans="2:7" s="1" customFormat="1" ht="14.5" customHeight="1" x14ac:dyDescent="0.35">
      <c r="B4599" s="12" t="s">
        <v>9866</v>
      </c>
      <c r="C4599" s="13" t="s">
        <v>9865</v>
      </c>
      <c r="D4599" s="14" t="s">
        <v>210</v>
      </c>
      <c r="E4599" s="13" t="s">
        <v>6333</v>
      </c>
      <c r="F4599" s="13" t="s">
        <v>6343</v>
      </c>
      <c r="G4599" s="15">
        <v>10.75</v>
      </c>
    </row>
    <row r="4600" spans="2:7" s="1" customFormat="1" ht="14.5" customHeight="1" x14ac:dyDescent="0.35">
      <c r="B4600" s="12" t="s">
        <v>9867</v>
      </c>
      <c r="C4600" s="13" t="s">
        <v>9865</v>
      </c>
      <c r="D4600" s="14" t="s">
        <v>213</v>
      </c>
      <c r="E4600" s="13" t="s">
        <v>6333</v>
      </c>
      <c r="F4600" s="13" t="s">
        <v>6343</v>
      </c>
      <c r="G4600" s="15">
        <v>10.75</v>
      </c>
    </row>
    <row r="4601" spans="2:7" s="1" customFormat="1" ht="14.5" customHeight="1" x14ac:dyDescent="0.35">
      <c r="B4601" s="12" t="s">
        <v>9868</v>
      </c>
      <c r="C4601" s="13" t="s">
        <v>9865</v>
      </c>
      <c r="D4601" s="14" t="s">
        <v>244</v>
      </c>
      <c r="E4601" s="13" t="s">
        <v>6333</v>
      </c>
      <c r="F4601" s="13" t="s">
        <v>6343</v>
      </c>
      <c r="G4601" s="15">
        <v>10.75</v>
      </c>
    </row>
    <row r="4602" spans="2:7" s="1" customFormat="1" ht="14.5" customHeight="1" x14ac:dyDescent="0.35">
      <c r="B4602" s="12" t="s">
        <v>9869</v>
      </c>
      <c r="C4602" s="16" t="s">
        <v>9865</v>
      </c>
      <c r="D4602" s="14" t="s">
        <v>194</v>
      </c>
      <c r="E4602" s="16" t="s">
        <v>6333</v>
      </c>
      <c r="F4602" s="16" t="s">
        <v>6343</v>
      </c>
      <c r="G4602" s="15">
        <v>10.75</v>
      </c>
    </row>
    <row r="4603" spans="2:7" s="1" customFormat="1" ht="14.5" customHeight="1" x14ac:dyDescent="0.35">
      <c r="B4603" s="12" t="s">
        <v>9870</v>
      </c>
      <c r="C4603" s="16" t="s">
        <v>9865</v>
      </c>
      <c r="D4603" s="14" t="s">
        <v>116</v>
      </c>
      <c r="E4603" s="16" t="s">
        <v>6333</v>
      </c>
      <c r="F4603" s="16" t="s">
        <v>6343</v>
      </c>
      <c r="G4603" s="15">
        <v>10.75</v>
      </c>
    </row>
    <row r="4604" spans="2:7" s="1" customFormat="1" ht="14.5" customHeight="1" x14ac:dyDescent="0.35">
      <c r="B4604" s="12" t="s">
        <v>9871</v>
      </c>
      <c r="C4604" s="16" t="s">
        <v>9865</v>
      </c>
      <c r="D4604" s="14" t="s">
        <v>155</v>
      </c>
      <c r="E4604" s="16" t="s">
        <v>6333</v>
      </c>
      <c r="F4604" s="16" t="s">
        <v>6343</v>
      </c>
      <c r="G4604" s="15">
        <v>10.75</v>
      </c>
    </row>
    <row r="4605" spans="2:7" s="1" customFormat="1" ht="14.5" customHeight="1" x14ac:dyDescent="0.35">
      <c r="B4605" s="12" t="s">
        <v>9872</v>
      </c>
      <c r="C4605" s="13" t="s">
        <v>9865</v>
      </c>
      <c r="D4605" s="14" t="s">
        <v>248</v>
      </c>
      <c r="E4605" s="13" t="s">
        <v>6333</v>
      </c>
      <c r="F4605" s="13" t="s">
        <v>6343</v>
      </c>
      <c r="G4605" s="15">
        <v>10.75</v>
      </c>
    </row>
    <row r="4606" spans="2:7" s="1" customFormat="1" ht="14.5" customHeight="1" x14ac:dyDescent="0.35">
      <c r="B4606" s="12" t="s">
        <v>9873</v>
      </c>
      <c r="C4606" s="13" t="s">
        <v>9865</v>
      </c>
      <c r="D4606" s="14" t="s">
        <v>219</v>
      </c>
      <c r="E4606" s="13" t="s">
        <v>6333</v>
      </c>
      <c r="F4606" s="13" t="s">
        <v>6343</v>
      </c>
      <c r="G4606" s="15">
        <v>10.75</v>
      </c>
    </row>
    <row r="4607" spans="2:7" s="1" customFormat="1" ht="14.5" customHeight="1" x14ac:dyDescent="0.35">
      <c r="B4607" s="12" t="s">
        <v>9874</v>
      </c>
      <c r="C4607" s="16" t="s">
        <v>9865</v>
      </c>
      <c r="D4607" s="14" t="s">
        <v>201</v>
      </c>
      <c r="E4607" s="16" t="s">
        <v>6333</v>
      </c>
      <c r="F4607" s="16" t="s">
        <v>6343</v>
      </c>
      <c r="G4607" s="15">
        <v>10.75</v>
      </c>
    </row>
    <row r="4608" spans="2:7" s="1" customFormat="1" ht="14.5" customHeight="1" x14ac:dyDescent="0.35">
      <c r="B4608" s="12" t="s">
        <v>9875</v>
      </c>
      <c r="C4608" s="16" t="s">
        <v>9865</v>
      </c>
      <c r="D4608" s="14" t="s">
        <v>222</v>
      </c>
      <c r="E4608" s="16" t="s">
        <v>6333</v>
      </c>
      <c r="F4608" s="16" t="s">
        <v>6343</v>
      </c>
      <c r="G4608" s="15">
        <v>10.75</v>
      </c>
    </row>
    <row r="4609" spans="2:7" s="1" customFormat="1" ht="14.5" customHeight="1" x14ac:dyDescent="0.35">
      <c r="B4609" s="12" t="s">
        <v>9876</v>
      </c>
      <c r="C4609" s="13" t="s">
        <v>9865</v>
      </c>
      <c r="D4609" s="14" t="s">
        <v>3304</v>
      </c>
      <c r="E4609" s="13" t="s">
        <v>6333</v>
      </c>
      <c r="F4609" s="13" t="s">
        <v>6343</v>
      </c>
      <c r="G4609" s="15">
        <v>10.75</v>
      </c>
    </row>
    <row r="4610" spans="2:7" s="1" customFormat="1" ht="14.5" customHeight="1" x14ac:dyDescent="0.35">
      <c r="B4610" s="12" t="s">
        <v>9877</v>
      </c>
      <c r="C4610" s="13" t="s">
        <v>9865</v>
      </c>
      <c r="D4610" s="14" t="s">
        <v>203</v>
      </c>
      <c r="E4610" s="13" t="s">
        <v>6333</v>
      </c>
      <c r="F4610" s="13" t="s">
        <v>6343</v>
      </c>
      <c r="G4610" s="15">
        <v>10.75</v>
      </c>
    </row>
    <row r="4611" spans="2:7" s="1" customFormat="1" ht="14.5" customHeight="1" x14ac:dyDescent="0.35">
      <c r="B4611" s="12" t="s">
        <v>9878</v>
      </c>
      <c r="C4611" s="13" t="s">
        <v>9865</v>
      </c>
      <c r="D4611" s="14" t="s">
        <v>205</v>
      </c>
      <c r="E4611" s="13" t="s">
        <v>6333</v>
      </c>
      <c r="F4611" s="13" t="s">
        <v>6343</v>
      </c>
      <c r="G4611" s="15">
        <v>10.75</v>
      </c>
    </row>
    <row r="4612" spans="2:7" s="1" customFormat="1" ht="14.5" customHeight="1" x14ac:dyDescent="0.35">
      <c r="B4612" s="12" t="s">
        <v>9879</v>
      </c>
      <c r="C4612" s="13" t="s">
        <v>9865</v>
      </c>
      <c r="D4612" s="14" t="s">
        <v>280</v>
      </c>
      <c r="E4612" s="13" t="s">
        <v>6333</v>
      </c>
      <c r="F4612" s="13" t="s">
        <v>6343</v>
      </c>
      <c r="G4612" s="15">
        <v>10.75</v>
      </c>
    </row>
    <row r="4613" spans="2:7" s="1" customFormat="1" ht="14.5" customHeight="1" x14ac:dyDescent="0.35">
      <c r="B4613" s="12" t="s">
        <v>9880</v>
      </c>
      <c r="C4613" s="13" t="s">
        <v>9865</v>
      </c>
      <c r="D4613" s="14" t="s">
        <v>207</v>
      </c>
      <c r="E4613" s="13" t="s">
        <v>6333</v>
      </c>
      <c r="F4613" s="13" t="s">
        <v>6343</v>
      </c>
      <c r="G4613" s="15">
        <v>10.75</v>
      </c>
    </row>
    <row r="4614" spans="2:7" s="1" customFormat="1" ht="14.5" customHeight="1" x14ac:dyDescent="0.35">
      <c r="B4614" s="12" t="s">
        <v>9881</v>
      </c>
      <c r="C4614" s="16" t="s">
        <v>9865</v>
      </c>
      <c r="D4614" s="14" t="s">
        <v>258</v>
      </c>
      <c r="E4614" s="16" t="s">
        <v>6333</v>
      </c>
      <c r="F4614" s="16" t="s">
        <v>6343</v>
      </c>
      <c r="G4614" s="15">
        <v>10.75</v>
      </c>
    </row>
    <row r="4615" spans="2:7" s="1" customFormat="1" ht="14.5" customHeight="1" x14ac:dyDescent="0.35">
      <c r="B4615" s="12" t="s">
        <v>9883</v>
      </c>
      <c r="C4615" s="16" t="s">
        <v>9882</v>
      </c>
      <c r="D4615" s="14" t="s">
        <v>222</v>
      </c>
      <c r="E4615" s="16" t="s">
        <v>6333</v>
      </c>
      <c r="F4615" s="16" t="s">
        <v>6343</v>
      </c>
      <c r="G4615" s="15">
        <v>10.75</v>
      </c>
    </row>
    <row r="4616" spans="2:7" s="1" customFormat="1" ht="14.5" customHeight="1" x14ac:dyDescent="0.35">
      <c r="B4616" s="12" t="s">
        <v>9885</v>
      </c>
      <c r="C4616" s="13" t="s">
        <v>9884</v>
      </c>
      <c r="D4616" s="14" t="s">
        <v>2919</v>
      </c>
      <c r="E4616" s="13" t="s">
        <v>6333</v>
      </c>
      <c r="F4616" s="13" t="s">
        <v>6334</v>
      </c>
      <c r="G4616" s="15">
        <v>5.56</v>
      </c>
    </row>
    <row r="4617" spans="2:7" s="1" customFormat="1" ht="14.5" customHeight="1" x14ac:dyDescent="0.35">
      <c r="B4617" s="12" t="s">
        <v>9887</v>
      </c>
      <c r="C4617" s="13" t="s">
        <v>9886</v>
      </c>
      <c r="D4617" s="14" t="s">
        <v>2919</v>
      </c>
      <c r="E4617" s="13" t="s">
        <v>6333</v>
      </c>
      <c r="F4617" s="13" t="s">
        <v>6337</v>
      </c>
      <c r="G4617" s="15">
        <v>9.49</v>
      </c>
    </row>
    <row r="4618" spans="2:7" s="1" customFormat="1" ht="14.5" customHeight="1" x14ac:dyDescent="0.35">
      <c r="B4618" s="12" t="s">
        <v>9889</v>
      </c>
      <c r="C4618" s="13" t="s">
        <v>9888</v>
      </c>
      <c r="D4618" s="14" t="s">
        <v>514</v>
      </c>
      <c r="E4618" s="13" t="s">
        <v>6333</v>
      </c>
      <c r="F4618" s="13" t="s">
        <v>6334</v>
      </c>
      <c r="G4618" s="15">
        <v>5.56</v>
      </c>
    </row>
    <row r="4619" spans="2:7" s="1" customFormat="1" ht="14.5" customHeight="1" x14ac:dyDescent="0.35">
      <c r="B4619" s="12" t="s">
        <v>9891</v>
      </c>
      <c r="C4619" s="13" t="s">
        <v>9890</v>
      </c>
      <c r="D4619" s="14" t="s">
        <v>508</v>
      </c>
      <c r="E4619" s="13" t="s">
        <v>6333</v>
      </c>
      <c r="F4619" s="13" t="s">
        <v>6334</v>
      </c>
      <c r="G4619" s="15">
        <v>5.56</v>
      </c>
    </row>
    <row r="4620" spans="2:7" s="1" customFormat="1" ht="14.5" customHeight="1" x14ac:dyDescent="0.35">
      <c r="B4620" s="12" t="s">
        <v>9892</v>
      </c>
      <c r="C4620" s="13" t="s">
        <v>9890</v>
      </c>
      <c r="D4620" s="14" t="s">
        <v>2283</v>
      </c>
      <c r="E4620" s="13" t="s">
        <v>6333</v>
      </c>
      <c r="F4620" s="13" t="s">
        <v>6334</v>
      </c>
      <c r="G4620" s="15">
        <v>5.56</v>
      </c>
    </row>
    <row r="4621" spans="2:7" s="1" customFormat="1" ht="14.5" customHeight="1" x14ac:dyDescent="0.35">
      <c r="B4621" s="12" t="s">
        <v>9893</v>
      </c>
      <c r="C4621" s="17" t="s">
        <v>9890</v>
      </c>
      <c r="D4621" s="14" t="s">
        <v>512</v>
      </c>
      <c r="E4621" s="13" t="s">
        <v>6333</v>
      </c>
      <c r="F4621" s="13" t="s">
        <v>6334</v>
      </c>
      <c r="G4621" s="15">
        <v>5.56</v>
      </c>
    </row>
    <row r="4622" spans="2:7" s="1" customFormat="1" ht="14.5" customHeight="1" x14ac:dyDescent="0.35">
      <c r="B4622" s="12" t="s">
        <v>9894</v>
      </c>
      <c r="C4622" s="16" t="s">
        <v>9890</v>
      </c>
      <c r="D4622" s="14" t="s">
        <v>516</v>
      </c>
      <c r="E4622" s="13" t="s">
        <v>6333</v>
      </c>
      <c r="F4622" s="13" t="s">
        <v>6334</v>
      </c>
      <c r="G4622" s="15">
        <v>5.56</v>
      </c>
    </row>
    <row r="4623" spans="2:7" s="1" customFormat="1" ht="14.5" customHeight="1" x14ac:dyDescent="0.35">
      <c r="B4623" s="12" t="s">
        <v>9895</v>
      </c>
      <c r="C4623" s="13" t="s">
        <v>9890</v>
      </c>
      <c r="D4623" s="14" t="s">
        <v>2919</v>
      </c>
      <c r="E4623" s="13" t="s">
        <v>6333</v>
      </c>
      <c r="F4623" s="13" t="s">
        <v>6334</v>
      </c>
      <c r="G4623" s="15">
        <v>5.56</v>
      </c>
    </row>
    <row r="4624" spans="2:7" s="1" customFormat="1" ht="14.5" customHeight="1" x14ac:dyDescent="0.35">
      <c r="B4624" s="12" t="s">
        <v>9897</v>
      </c>
      <c r="C4624" s="13" t="s">
        <v>9896</v>
      </c>
      <c r="D4624" s="14" t="s">
        <v>508</v>
      </c>
      <c r="E4624" s="13" t="s">
        <v>6333</v>
      </c>
      <c r="F4624" s="13" t="s">
        <v>6337</v>
      </c>
      <c r="G4624" s="15">
        <v>9.49</v>
      </c>
    </row>
    <row r="4625" spans="2:7" s="1" customFormat="1" ht="14.5" customHeight="1" x14ac:dyDescent="0.35">
      <c r="B4625" s="12" t="s">
        <v>9898</v>
      </c>
      <c r="C4625" s="13" t="s">
        <v>9896</v>
      </c>
      <c r="D4625" s="14" t="s">
        <v>512</v>
      </c>
      <c r="E4625" s="13" t="s">
        <v>6333</v>
      </c>
      <c r="F4625" s="13" t="s">
        <v>6337</v>
      </c>
      <c r="G4625" s="15">
        <v>9.49</v>
      </c>
    </row>
    <row r="4626" spans="2:7" s="1" customFormat="1" ht="14.5" customHeight="1" x14ac:dyDescent="0.35">
      <c r="B4626" s="12" t="s">
        <v>9899</v>
      </c>
      <c r="C4626" s="16" t="s">
        <v>9896</v>
      </c>
      <c r="D4626" s="14" t="s">
        <v>514</v>
      </c>
      <c r="E4626" s="16" t="s">
        <v>6333</v>
      </c>
      <c r="F4626" s="16" t="s">
        <v>6337</v>
      </c>
      <c r="G4626" s="15">
        <v>9.49</v>
      </c>
    </row>
    <row r="4627" spans="2:7" s="1" customFormat="1" ht="14.5" customHeight="1" x14ac:dyDescent="0.35">
      <c r="B4627" s="12" t="s">
        <v>9900</v>
      </c>
      <c r="C4627" s="16" t="s">
        <v>9896</v>
      </c>
      <c r="D4627" s="14" t="s">
        <v>516</v>
      </c>
      <c r="E4627" s="16" t="s">
        <v>6333</v>
      </c>
      <c r="F4627" s="16" t="s">
        <v>6337</v>
      </c>
      <c r="G4627" s="15">
        <v>9.49</v>
      </c>
    </row>
    <row r="4628" spans="2:7" s="1" customFormat="1" ht="14.5" customHeight="1" x14ac:dyDescent="0.35">
      <c r="B4628" s="12" t="s">
        <v>9901</v>
      </c>
      <c r="C4628" s="16" t="s">
        <v>9896</v>
      </c>
      <c r="D4628" s="14" t="s">
        <v>2919</v>
      </c>
      <c r="E4628" s="16" t="s">
        <v>6333</v>
      </c>
      <c r="F4628" s="16" t="s">
        <v>6337</v>
      </c>
      <c r="G4628" s="15">
        <v>9.49</v>
      </c>
    </row>
    <row r="4629" spans="2:7" s="1" customFormat="1" ht="14.5" customHeight="1" x14ac:dyDescent="0.35">
      <c r="B4629" s="12" t="s">
        <v>9903</v>
      </c>
      <c r="C4629" s="16" t="s">
        <v>9902</v>
      </c>
      <c r="D4629" s="14" t="s">
        <v>510</v>
      </c>
      <c r="E4629" s="16" t="s">
        <v>6333</v>
      </c>
      <c r="F4629" s="16" t="s">
        <v>6334</v>
      </c>
      <c r="G4629" s="15">
        <v>5.56</v>
      </c>
    </row>
    <row r="4630" spans="2:7" s="1" customFormat="1" ht="14.5" customHeight="1" x14ac:dyDescent="0.35">
      <c r="B4630" s="12" t="s">
        <v>9904</v>
      </c>
      <c r="C4630" s="16" t="s">
        <v>9902</v>
      </c>
      <c r="D4630" s="14" t="s">
        <v>696</v>
      </c>
      <c r="E4630" s="16" t="s">
        <v>6333</v>
      </c>
      <c r="F4630" s="16" t="s">
        <v>6334</v>
      </c>
      <c r="G4630" s="15">
        <v>5.56</v>
      </c>
    </row>
    <row r="4631" spans="2:7" s="1" customFormat="1" ht="14.5" customHeight="1" x14ac:dyDescent="0.35">
      <c r="B4631" s="12" t="s">
        <v>9906</v>
      </c>
      <c r="C4631" s="13" t="s">
        <v>9905</v>
      </c>
      <c r="D4631" s="14" t="s">
        <v>2283</v>
      </c>
      <c r="E4631" s="13" t="s">
        <v>6333</v>
      </c>
      <c r="F4631" s="13" t="s">
        <v>6337</v>
      </c>
      <c r="G4631" s="15">
        <v>9.49</v>
      </c>
    </row>
    <row r="4632" spans="2:7" s="1" customFormat="1" ht="14.5" customHeight="1" x14ac:dyDescent="0.35">
      <c r="B4632" s="12" t="s">
        <v>9907</v>
      </c>
      <c r="C4632" s="13" t="s">
        <v>9905</v>
      </c>
      <c r="D4632" s="14" t="s">
        <v>2285</v>
      </c>
      <c r="E4632" s="13" t="s">
        <v>6333</v>
      </c>
      <c r="F4632" s="13" t="s">
        <v>6337</v>
      </c>
      <c r="G4632" s="15">
        <v>9.49</v>
      </c>
    </row>
    <row r="4633" spans="2:7" s="1" customFormat="1" ht="14.5" customHeight="1" x14ac:dyDescent="0.35">
      <c r="B4633" s="12" t="s">
        <v>9908</v>
      </c>
      <c r="C4633" s="13" t="s">
        <v>9905</v>
      </c>
      <c r="D4633" s="14" t="s">
        <v>510</v>
      </c>
      <c r="E4633" s="13" t="s">
        <v>6333</v>
      </c>
      <c r="F4633" s="13" t="s">
        <v>6337</v>
      </c>
      <c r="G4633" s="15">
        <v>9.49</v>
      </c>
    </row>
    <row r="4634" spans="2:7" s="1" customFormat="1" ht="14.5" customHeight="1" x14ac:dyDescent="0.35">
      <c r="B4634" s="12" t="s">
        <v>9909</v>
      </c>
      <c r="C4634" s="16" t="s">
        <v>9905</v>
      </c>
      <c r="D4634" s="14" t="s">
        <v>696</v>
      </c>
      <c r="E4634" s="16" t="s">
        <v>6333</v>
      </c>
      <c r="F4634" s="16" t="s">
        <v>6337</v>
      </c>
      <c r="G4634" s="15">
        <v>9.49</v>
      </c>
    </row>
    <row r="4635" spans="2:7" s="1" customFormat="1" ht="14.5" customHeight="1" x14ac:dyDescent="0.35">
      <c r="B4635" s="12" t="s">
        <v>9911</v>
      </c>
      <c r="C4635" s="13" t="s">
        <v>9910</v>
      </c>
      <c r="D4635" s="14" t="s">
        <v>2919</v>
      </c>
      <c r="E4635" s="13" t="s">
        <v>6333</v>
      </c>
      <c r="F4635" s="13" t="s">
        <v>6340</v>
      </c>
      <c r="G4635" s="15">
        <v>6.72</v>
      </c>
    </row>
    <row r="4636" spans="2:7" s="1" customFormat="1" ht="14.5" customHeight="1" x14ac:dyDescent="0.35">
      <c r="B4636" s="12" t="s">
        <v>9913</v>
      </c>
      <c r="C4636" s="13" t="s">
        <v>9912</v>
      </c>
      <c r="D4636" s="14" t="s">
        <v>2919</v>
      </c>
      <c r="E4636" s="13" t="s">
        <v>6333</v>
      </c>
      <c r="F4636" s="13" t="s">
        <v>6343</v>
      </c>
      <c r="G4636" s="15">
        <v>10.75</v>
      </c>
    </row>
    <row r="4637" spans="2:7" s="1" customFormat="1" ht="14.5" customHeight="1" x14ac:dyDescent="0.35">
      <c r="B4637" s="12" t="s">
        <v>9917</v>
      </c>
      <c r="C4637" s="17" t="s">
        <v>9916</v>
      </c>
      <c r="D4637" s="14" t="s">
        <v>1630</v>
      </c>
      <c r="E4637" s="13" t="s">
        <v>9914</v>
      </c>
      <c r="F4637" s="13" t="s">
        <v>9915</v>
      </c>
      <c r="G4637" s="15">
        <v>8.94</v>
      </c>
    </row>
    <row r="4638" spans="2:7" s="1" customFormat="1" ht="14.5" customHeight="1" x14ac:dyDescent="0.35">
      <c r="B4638" s="12" t="s">
        <v>9920</v>
      </c>
      <c r="C4638" s="16" t="s">
        <v>9919</v>
      </c>
      <c r="D4638" s="14" t="s">
        <v>1731</v>
      </c>
      <c r="E4638" s="13" t="s">
        <v>6</v>
      </c>
      <c r="F4638" s="13" t="s">
        <v>9918</v>
      </c>
      <c r="G4638" s="15">
        <v>50.57</v>
      </c>
    </row>
    <row r="4639" spans="2:7" s="1" customFormat="1" ht="14.5" customHeight="1" x14ac:dyDescent="0.35">
      <c r="B4639" s="12" t="s">
        <v>9922</v>
      </c>
      <c r="C4639" s="13" t="s">
        <v>9921</v>
      </c>
      <c r="D4639" s="14" t="s">
        <v>1731</v>
      </c>
      <c r="E4639" s="13" t="s">
        <v>6</v>
      </c>
      <c r="F4639" s="13" t="s">
        <v>7</v>
      </c>
      <c r="G4639" s="15">
        <v>75.86</v>
      </c>
    </row>
    <row r="4640" spans="2:7" s="1" customFormat="1" ht="14.5" customHeight="1" x14ac:dyDescent="0.35">
      <c r="B4640" s="12" t="s">
        <v>9924</v>
      </c>
      <c r="C4640" s="16" t="s">
        <v>9923</v>
      </c>
      <c r="D4640" s="14" t="s">
        <v>1731</v>
      </c>
      <c r="E4640" s="16" t="s">
        <v>6</v>
      </c>
      <c r="F4640" s="16" t="s">
        <v>7</v>
      </c>
      <c r="G4640" s="15">
        <v>75.86</v>
      </c>
    </row>
    <row r="4641" spans="2:7" s="1" customFormat="1" ht="14.5" customHeight="1" x14ac:dyDescent="0.35">
      <c r="B4641" s="12" t="s">
        <v>9928</v>
      </c>
      <c r="C4641" s="16" t="s">
        <v>9927</v>
      </c>
      <c r="D4641" s="14" t="s">
        <v>570</v>
      </c>
      <c r="E4641" s="16" t="s">
        <v>9925</v>
      </c>
      <c r="F4641" s="16" t="s">
        <v>9926</v>
      </c>
      <c r="G4641" s="15">
        <v>2.17</v>
      </c>
    </row>
    <row r="4642" spans="2:7" s="1" customFormat="1" ht="14.5" customHeight="1" x14ac:dyDescent="0.35">
      <c r="B4642" s="12" t="s">
        <v>9931</v>
      </c>
      <c r="C4642" s="13" t="s">
        <v>9930</v>
      </c>
      <c r="D4642" s="14" t="s">
        <v>570</v>
      </c>
      <c r="E4642" s="13" t="s">
        <v>9925</v>
      </c>
      <c r="F4642" s="13" t="s">
        <v>9929</v>
      </c>
      <c r="G4642" s="15">
        <v>0.98</v>
      </c>
    </row>
    <row r="4643" spans="2:7" s="1" customFormat="1" ht="14.5" customHeight="1" x14ac:dyDescent="0.35">
      <c r="B4643" s="12" t="s">
        <v>9934</v>
      </c>
      <c r="C4643" s="13" t="s">
        <v>9933</v>
      </c>
      <c r="D4643" s="14" t="s">
        <v>570</v>
      </c>
      <c r="E4643" s="13" t="s">
        <v>9925</v>
      </c>
      <c r="F4643" s="13" t="s">
        <v>9932</v>
      </c>
      <c r="G4643" s="15">
        <v>4.87</v>
      </c>
    </row>
    <row r="4644" spans="2:7" s="1" customFormat="1" ht="14.5" customHeight="1" x14ac:dyDescent="0.35">
      <c r="B4644" s="12" t="s">
        <v>9938</v>
      </c>
      <c r="C4644" s="20" t="s">
        <v>9937</v>
      </c>
      <c r="D4644" s="14" t="s">
        <v>940</v>
      </c>
      <c r="E4644" s="20" t="s">
        <v>9935</v>
      </c>
      <c r="F4644" s="20" t="s">
        <v>9936</v>
      </c>
      <c r="G4644" s="15">
        <v>26.53</v>
      </c>
    </row>
    <row r="4645" spans="2:7" s="1" customFormat="1" ht="14.5" customHeight="1" x14ac:dyDescent="0.35">
      <c r="B4645" s="12" t="s">
        <v>9940</v>
      </c>
      <c r="C4645" s="16" t="s">
        <v>9939</v>
      </c>
      <c r="D4645" s="14" t="s">
        <v>570</v>
      </c>
      <c r="E4645" s="16" t="s">
        <v>567</v>
      </c>
      <c r="F4645" s="16" t="s">
        <v>1377</v>
      </c>
      <c r="G4645" s="15">
        <v>4.47</v>
      </c>
    </row>
    <row r="4646" spans="2:7" s="1" customFormat="1" ht="14.5" customHeight="1" x14ac:dyDescent="0.35">
      <c r="B4646" s="12" t="s">
        <v>9944</v>
      </c>
      <c r="C4646" s="13" t="s">
        <v>9943</v>
      </c>
      <c r="D4646" s="14" t="s">
        <v>1119</v>
      </c>
      <c r="E4646" s="13" t="s">
        <v>9941</v>
      </c>
      <c r="F4646" s="13" t="s">
        <v>9942</v>
      </c>
      <c r="G4646" s="15">
        <v>7.68</v>
      </c>
    </row>
    <row r="4647" spans="2:7" s="1" customFormat="1" ht="14.5" customHeight="1" x14ac:dyDescent="0.35">
      <c r="B4647" s="12" t="s">
        <v>9948</v>
      </c>
      <c r="C4647" s="13" t="s">
        <v>9947</v>
      </c>
      <c r="D4647" s="14" t="s">
        <v>1303</v>
      </c>
      <c r="E4647" s="13" t="s">
        <v>9945</v>
      </c>
      <c r="F4647" s="13" t="s">
        <v>9946</v>
      </c>
      <c r="G4647" s="15">
        <v>5.4</v>
      </c>
    </row>
    <row r="4648" spans="2:7" s="1" customFormat="1" ht="14.5" customHeight="1" x14ac:dyDescent="0.35">
      <c r="B4648" s="12" t="s">
        <v>9950</v>
      </c>
      <c r="C4648" s="13" t="s">
        <v>9949</v>
      </c>
      <c r="D4648" s="14" t="s">
        <v>1303</v>
      </c>
      <c r="E4648" s="13" t="s">
        <v>7729</v>
      </c>
      <c r="F4648" s="13" t="s">
        <v>7730</v>
      </c>
      <c r="G4648" s="15">
        <v>17.64</v>
      </c>
    </row>
    <row r="4649" spans="2:7" s="1" customFormat="1" ht="14.5" customHeight="1" x14ac:dyDescent="0.35">
      <c r="B4649" s="12" t="s">
        <v>9952</v>
      </c>
      <c r="C4649" s="13" t="s">
        <v>9951</v>
      </c>
      <c r="D4649" s="14" t="s">
        <v>1303</v>
      </c>
      <c r="E4649" s="13" t="s">
        <v>7729</v>
      </c>
      <c r="F4649" s="13" t="s">
        <v>7737</v>
      </c>
      <c r="G4649" s="15">
        <v>1.72</v>
      </c>
    </row>
    <row r="4650" spans="2:7" s="1" customFormat="1" ht="14.5" customHeight="1" x14ac:dyDescent="0.35">
      <c r="B4650" s="12" t="s">
        <v>9954</v>
      </c>
      <c r="C4650" s="16" t="s">
        <v>9953</v>
      </c>
      <c r="D4650" s="14" t="s">
        <v>1731</v>
      </c>
      <c r="E4650" s="16" t="s">
        <v>7729</v>
      </c>
      <c r="F4650" s="16" t="s">
        <v>7743</v>
      </c>
      <c r="G4650" s="15">
        <v>2.0499999999999998</v>
      </c>
    </row>
    <row r="4651" spans="2:7" s="1" customFormat="1" ht="14.5" customHeight="1" x14ac:dyDescent="0.35">
      <c r="B4651" s="12" t="s">
        <v>9956</v>
      </c>
      <c r="C4651" s="13" t="s">
        <v>9955</v>
      </c>
      <c r="D4651" s="14" t="s">
        <v>1303</v>
      </c>
      <c r="E4651" s="13" t="s">
        <v>7729</v>
      </c>
      <c r="F4651" s="13" t="s">
        <v>7746</v>
      </c>
      <c r="G4651" s="15">
        <v>16.600000000000001</v>
      </c>
    </row>
    <row r="4652" spans="2:7" s="1" customFormat="1" ht="14.5" customHeight="1" x14ac:dyDescent="0.35">
      <c r="B4652" s="12" t="s">
        <v>9959</v>
      </c>
      <c r="C4652" s="16" t="s">
        <v>9958</v>
      </c>
      <c r="D4652" s="14" t="s">
        <v>1303</v>
      </c>
      <c r="E4652" s="21" t="s">
        <v>7729</v>
      </c>
      <c r="F4652" s="14" t="s">
        <v>9957</v>
      </c>
      <c r="G4652" s="15">
        <v>4.8499999999999996</v>
      </c>
    </row>
    <row r="4653" spans="2:7" s="1" customFormat="1" ht="14.5" customHeight="1" x14ac:dyDescent="0.35">
      <c r="B4653" s="12" t="s">
        <v>9961</v>
      </c>
      <c r="C4653" s="16" t="s">
        <v>9960</v>
      </c>
      <c r="D4653" s="14" t="s">
        <v>116</v>
      </c>
      <c r="E4653" s="16" t="s">
        <v>5563</v>
      </c>
      <c r="F4653" s="16" t="s">
        <v>5564</v>
      </c>
      <c r="G4653" s="15">
        <v>6.98</v>
      </c>
    </row>
    <row r="4654" spans="2:7" s="1" customFormat="1" ht="14.5" customHeight="1" x14ac:dyDescent="0.35">
      <c r="B4654" s="12" t="s">
        <v>9965</v>
      </c>
      <c r="C4654" s="16" t="s">
        <v>9964</v>
      </c>
      <c r="D4654" s="14" t="s">
        <v>127</v>
      </c>
      <c r="E4654" s="16" t="s">
        <v>9962</v>
      </c>
      <c r="F4654" s="16" t="s">
        <v>9963</v>
      </c>
      <c r="G4654" s="15">
        <v>10.5</v>
      </c>
    </row>
    <row r="4655" spans="2:7" s="1" customFormat="1" ht="14.5" customHeight="1" x14ac:dyDescent="0.35">
      <c r="B4655" s="12" t="s">
        <v>9968</v>
      </c>
      <c r="C4655" s="13" t="s">
        <v>9967</v>
      </c>
      <c r="D4655" s="14" t="s">
        <v>127</v>
      </c>
      <c r="E4655" s="13" t="s">
        <v>9962</v>
      </c>
      <c r="F4655" s="13" t="s">
        <v>9966</v>
      </c>
      <c r="G4655" s="15">
        <v>8.25</v>
      </c>
    </row>
    <row r="4656" spans="2:7" s="1" customFormat="1" ht="14.5" customHeight="1" x14ac:dyDescent="0.35">
      <c r="B4656" s="12" t="s">
        <v>9971</v>
      </c>
      <c r="C4656" s="13" t="s">
        <v>9969</v>
      </c>
      <c r="D4656" s="14" t="s">
        <v>9970</v>
      </c>
      <c r="E4656" s="13" t="s">
        <v>5563</v>
      </c>
      <c r="F4656" s="13" t="s">
        <v>5564</v>
      </c>
      <c r="G4656" s="15">
        <v>6.98</v>
      </c>
    </row>
    <row r="4657" spans="2:7" s="1" customFormat="1" ht="14.5" customHeight="1" x14ac:dyDescent="0.35">
      <c r="B4657" s="12" t="s">
        <v>9973</v>
      </c>
      <c r="C4657" s="13" t="s">
        <v>9972</v>
      </c>
      <c r="D4657" s="14" t="s">
        <v>116</v>
      </c>
      <c r="E4657" s="13" t="s">
        <v>5559</v>
      </c>
      <c r="F4657" s="13" t="s">
        <v>5560</v>
      </c>
      <c r="G4657" s="15">
        <v>9.5</v>
      </c>
    </row>
    <row r="4658" spans="2:7" s="1" customFormat="1" ht="14.5" customHeight="1" x14ac:dyDescent="0.35">
      <c r="B4658" s="12" t="s">
        <v>9975</v>
      </c>
      <c r="C4658" s="13" t="s">
        <v>9974</v>
      </c>
      <c r="D4658" s="14" t="s">
        <v>258</v>
      </c>
      <c r="E4658" s="13" t="s">
        <v>5559</v>
      </c>
      <c r="F4658" s="13" t="s">
        <v>5560</v>
      </c>
      <c r="G4658" s="15">
        <v>9.5</v>
      </c>
    </row>
    <row r="4659" spans="2:7" s="1" customFormat="1" ht="14.5" customHeight="1" x14ac:dyDescent="0.35">
      <c r="B4659" s="12" t="s">
        <v>9977</v>
      </c>
      <c r="C4659" s="13" t="s">
        <v>9976</v>
      </c>
      <c r="D4659" s="14" t="s">
        <v>155</v>
      </c>
      <c r="E4659" s="13" t="s">
        <v>5559</v>
      </c>
      <c r="F4659" s="13" t="s">
        <v>5560</v>
      </c>
      <c r="G4659" s="15">
        <v>9.5</v>
      </c>
    </row>
    <row r="4660" spans="2:7" s="1" customFormat="1" ht="14.5" customHeight="1" x14ac:dyDescent="0.35">
      <c r="B4660" s="12" t="s">
        <v>9978</v>
      </c>
      <c r="C4660" s="13" t="s">
        <v>9976</v>
      </c>
      <c r="D4660" s="14" t="s">
        <v>201</v>
      </c>
      <c r="E4660" s="13" t="s">
        <v>5559</v>
      </c>
      <c r="F4660" s="13" t="s">
        <v>5560</v>
      </c>
      <c r="G4660" s="15">
        <v>9.5</v>
      </c>
    </row>
    <row r="4661" spans="2:7" s="1" customFormat="1" ht="14.5" customHeight="1" x14ac:dyDescent="0.35">
      <c r="B4661" s="12" t="s">
        <v>9979</v>
      </c>
      <c r="C4661" s="13" t="s">
        <v>9976</v>
      </c>
      <c r="D4661" s="14" t="s">
        <v>207</v>
      </c>
      <c r="E4661" s="13" t="s">
        <v>5559</v>
      </c>
      <c r="F4661" s="13" t="s">
        <v>5560</v>
      </c>
      <c r="G4661" s="15">
        <v>9.5</v>
      </c>
    </row>
    <row r="4662" spans="2:7" s="1" customFormat="1" ht="14.5" customHeight="1" x14ac:dyDescent="0.35">
      <c r="B4662" s="12" t="s">
        <v>9981</v>
      </c>
      <c r="C4662" s="13" t="s">
        <v>9980</v>
      </c>
      <c r="D4662" s="14" t="s">
        <v>194</v>
      </c>
      <c r="E4662" s="13" t="s">
        <v>5563</v>
      </c>
      <c r="F4662" s="13" t="s">
        <v>5564</v>
      </c>
      <c r="G4662" s="15">
        <v>6.98</v>
      </c>
    </row>
    <row r="4663" spans="2:7" s="1" customFormat="1" ht="14.5" customHeight="1" x14ac:dyDescent="0.35">
      <c r="B4663" s="12" t="s">
        <v>9983</v>
      </c>
      <c r="C4663" s="13" t="s">
        <v>9982</v>
      </c>
      <c r="D4663" s="14" t="s">
        <v>116</v>
      </c>
      <c r="E4663" s="13" t="s">
        <v>5563</v>
      </c>
      <c r="F4663" s="13" t="s">
        <v>5564</v>
      </c>
      <c r="G4663" s="15">
        <v>6.98</v>
      </c>
    </row>
    <row r="4664" spans="2:7" s="1" customFormat="1" ht="14.5" customHeight="1" x14ac:dyDescent="0.35">
      <c r="B4664" s="12" t="s">
        <v>9984</v>
      </c>
      <c r="C4664" s="13" t="s">
        <v>9982</v>
      </c>
      <c r="D4664" s="14" t="s">
        <v>34</v>
      </c>
      <c r="E4664" s="13" t="s">
        <v>5563</v>
      </c>
      <c r="F4664" s="13" t="s">
        <v>5564</v>
      </c>
      <c r="G4664" s="15">
        <v>6.98</v>
      </c>
    </row>
    <row r="4665" spans="2:7" s="1" customFormat="1" ht="14.5" customHeight="1" x14ac:dyDescent="0.35">
      <c r="B4665" s="12" t="s">
        <v>9986</v>
      </c>
      <c r="C4665" s="13" t="s">
        <v>9985</v>
      </c>
      <c r="D4665" s="14" t="s">
        <v>332</v>
      </c>
      <c r="E4665" s="13" t="s">
        <v>5563</v>
      </c>
      <c r="F4665" s="13" t="s">
        <v>5564</v>
      </c>
      <c r="G4665" s="15">
        <v>6.98</v>
      </c>
    </row>
    <row r="4666" spans="2:7" s="1" customFormat="1" ht="14.5" customHeight="1" x14ac:dyDescent="0.35">
      <c r="B4666" s="12" t="s">
        <v>9987</v>
      </c>
      <c r="C4666" s="13" t="s">
        <v>9985</v>
      </c>
      <c r="D4666" s="14" t="s">
        <v>258</v>
      </c>
      <c r="E4666" s="13" t="s">
        <v>5563</v>
      </c>
      <c r="F4666" s="13" t="s">
        <v>5564</v>
      </c>
      <c r="G4666" s="15">
        <v>6.98</v>
      </c>
    </row>
    <row r="4667" spans="2:7" s="1" customFormat="1" ht="14.5" customHeight="1" x14ac:dyDescent="0.35">
      <c r="B4667" s="12" t="s">
        <v>9989</v>
      </c>
      <c r="C4667" s="13" t="s">
        <v>9988</v>
      </c>
      <c r="D4667" s="14" t="s">
        <v>155</v>
      </c>
      <c r="E4667" s="13" t="s">
        <v>5563</v>
      </c>
      <c r="F4667" s="13" t="s">
        <v>5564</v>
      </c>
      <c r="G4667" s="15">
        <v>6.98</v>
      </c>
    </row>
    <row r="4668" spans="2:7" s="1" customFormat="1" ht="14.5" customHeight="1" x14ac:dyDescent="0.35">
      <c r="B4668" s="12" t="s">
        <v>9990</v>
      </c>
      <c r="C4668" s="16" t="s">
        <v>9988</v>
      </c>
      <c r="D4668" s="14" t="s">
        <v>201</v>
      </c>
      <c r="E4668" s="13" t="s">
        <v>5563</v>
      </c>
      <c r="F4668" s="16" t="s">
        <v>5564</v>
      </c>
      <c r="G4668" s="15">
        <v>6.98</v>
      </c>
    </row>
    <row r="4669" spans="2:7" s="1" customFormat="1" ht="14.5" customHeight="1" x14ac:dyDescent="0.35">
      <c r="B4669" s="12" t="s">
        <v>9991</v>
      </c>
      <c r="C4669" s="16" t="s">
        <v>9988</v>
      </c>
      <c r="D4669" s="14" t="s">
        <v>222</v>
      </c>
      <c r="E4669" s="13" t="s">
        <v>5563</v>
      </c>
      <c r="F4669" s="16" t="s">
        <v>5564</v>
      </c>
      <c r="G4669" s="15">
        <v>6.98</v>
      </c>
    </row>
    <row r="4670" spans="2:7" s="1" customFormat="1" ht="14.5" customHeight="1" x14ac:dyDescent="0.35">
      <c r="B4670" s="12" t="s">
        <v>9992</v>
      </c>
      <c r="C4670" s="13" t="s">
        <v>9988</v>
      </c>
      <c r="D4670" s="14" t="s">
        <v>203</v>
      </c>
      <c r="E4670" s="13" t="s">
        <v>5563</v>
      </c>
      <c r="F4670" s="13" t="s">
        <v>5564</v>
      </c>
      <c r="G4670" s="15">
        <v>6.98</v>
      </c>
    </row>
    <row r="4671" spans="2:7" s="1" customFormat="1" ht="14.5" customHeight="1" x14ac:dyDescent="0.35">
      <c r="B4671" s="12" t="s">
        <v>9994</v>
      </c>
      <c r="C4671" s="13" t="s">
        <v>9993</v>
      </c>
      <c r="D4671" s="14" t="s">
        <v>3061</v>
      </c>
      <c r="E4671" s="13" t="s">
        <v>5563</v>
      </c>
      <c r="F4671" s="13" t="s">
        <v>5564</v>
      </c>
      <c r="G4671" s="15">
        <v>6.98</v>
      </c>
    </row>
    <row r="4672" spans="2:7" s="1" customFormat="1" ht="14.5" customHeight="1" x14ac:dyDescent="0.35">
      <c r="B4672" s="12" t="s">
        <v>9996</v>
      </c>
      <c r="C4672" s="13" t="s">
        <v>9995</v>
      </c>
      <c r="D4672" s="14" t="s">
        <v>3568</v>
      </c>
      <c r="E4672" s="13" t="s">
        <v>5559</v>
      </c>
      <c r="F4672" s="13" t="s">
        <v>5560</v>
      </c>
      <c r="G4672" s="15">
        <v>9.5</v>
      </c>
    </row>
    <row r="4673" spans="2:7" s="1" customFormat="1" ht="14.5" customHeight="1" x14ac:dyDescent="0.35">
      <c r="B4673" s="12" t="s">
        <v>9998</v>
      </c>
      <c r="C4673" s="13" t="s">
        <v>9997</v>
      </c>
      <c r="D4673" s="14" t="s">
        <v>624</v>
      </c>
      <c r="E4673" s="13" t="s">
        <v>5563</v>
      </c>
      <c r="F4673" s="13" t="s">
        <v>5564</v>
      </c>
      <c r="G4673" s="15">
        <v>9.35</v>
      </c>
    </row>
    <row r="4674" spans="2:7" s="1" customFormat="1" ht="14.5" customHeight="1" x14ac:dyDescent="0.35">
      <c r="B4674" s="12" t="s">
        <v>10001</v>
      </c>
      <c r="C4674" s="16" t="s">
        <v>10000</v>
      </c>
      <c r="D4674" s="14" t="s">
        <v>624</v>
      </c>
      <c r="E4674" s="16" t="s">
        <v>5563</v>
      </c>
      <c r="F4674" s="16" t="s">
        <v>9999</v>
      </c>
      <c r="G4674" s="15">
        <v>9.35</v>
      </c>
    </row>
    <row r="4675" spans="2:7" s="1" customFormat="1" ht="14.5" customHeight="1" x14ac:dyDescent="0.35">
      <c r="B4675" s="12" t="s">
        <v>10003</v>
      </c>
      <c r="C4675" s="16" t="s">
        <v>10002</v>
      </c>
      <c r="D4675" s="14" t="s">
        <v>2404</v>
      </c>
      <c r="E4675" s="16" t="s">
        <v>6209</v>
      </c>
      <c r="F4675" s="16" t="s">
        <v>9685</v>
      </c>
      <c r="G4675" s="15">
        <v>4.8</v>
      </c>
    </row>
    <row r="4676" spans="2:7" s="1" customFormat="1" ht="14.5" customHeight="1" x14ac:dyDescent="0.35">
      <c r="B4676" s="12" t="s">
        <v>10007</v>
      </c>
      <c r="C4676" s="13" t="s">
        <v>10006</v>
      </c>
      <c r="D4676" s="14" t="s">
        <v>1037</v>
      </c>
      <c r="E4676" s="13" t="s">
        <v>10004</v>
      </c>
      <c r="F4676" s="13" t="s">
        <v>10005</v>
      </c>
      <c r="G4676" s="15">
        <v>72.569999999999993</v>
      </c>
    </row>
    <row r="4677" spans="2:7" s="1" customFormat="1" ht="14.5" customHeight="1" x14ac:dyDescent="0.35">
      <c r="B4677" s="12" t="s">
        <v>10010</v>
      </c>
      <c r="C4677" s="13" t="s">
        <v>10009</v>
      </c>
      <c r="D4677" s="14" t="s">
        <v>1037</v>
      </c>
      <c r="E4677" s="13" t="s">
        <v>10004</v>
      </c>
      <c r="F4677" s="13" t="s">
        <v>10008</v>
      </c>
      <c r="G4677" s="15">
        <v>72.569999999999993</v>
      </c>
    </row>
    <row r="4678" spans="2:7" s="1" customFormat="1" ht="14.5" customHeight="1" x14ac:dyDescent="0.35">
      <c r="B4678" s="12" t="s">
        <v>10013</v>
      </c>
      <c r="C4678" s="20" t="s">
        <v>10012</v>
      </c>
      <c r="D4678" s="14" t="s">
        <v>1037</v>
      </c>
      <c r="E4678" s="20" t="s">
        <v>10004</v>
      </c>
      <c r="F4678" s="20" t="s">
        <v>10011</v>
      </c>
      <c r="G4678" s="15">
        <v>72.569999999999993</v>
      </c>
    </row>
    <row r="4679" spans="2:7" s="1" customFormat="1" ht="14.5" customHeight="1" x14ac:dyDescent="0.35">
      <c r="B4679" s="12" t="s">
        <v>10016</v>
      </c>
      <c r="C4679" s="13" t="s">
        <v>10015</v>
      </c>
      <c r="D4679" s="14" t="s">
        <v>3260</v>
      </c>
      <c r="E4679" s="13" t="s">
        <v>6325</v>
      </c>
      <c r="F4679" s="13" t="s">
        <v>10014</v>
      </c>
      <c r="G4679" s="15">
        <v>4.9000000000000004</v>
      </c>
    </row>
    <row r="4680" spans="2:7" s="1" customFormat="1" ht="14.5" customHeight="1" x14ac:dyDescent="0.35">
      <c r="B4680" s="12" t="s">
        <v>10018</v>
      </c>
      <c r="C4680" s="13" t="s">
        <v>10017</v>
      </c>
      <c r="D4680" s="14" t="s">
        <v>1684</v>
      </c>
      <c r="E4680" s="13" t="s">
        <v>1681</v>
      </c>
      <c r="F4680" s="13" t="s">
        <v>1682</v>
      </c>
      <c r="G4680" s="15">
        <v>63.5</v>
      </c>
    </row>
    <row r="4681" spans="2:7" s="1" customFormat="1" ht="14.5" customHeight="1" x14ac:dyDescent="0.35">
      <c r="B4681" s="12" t="s">
        <v>10022</v>
      </c>
      <c r="C4681" s="13" t="s">
        <v>10021</v>
      </c>
      <c r="D4681" s="14" t="s">
        <v>388</v>
      </c>
      <c r="E4681" s="13" t="s">
        <v>10019</v>
      </c>
      <c r="F4681" s="13" t="s">
        <v>10020</v>
      </c>
      <c r="G4681" s="15">
        <v>33.5</v>
      </c>
    </row>
    <row r="4682" spans="2:7" s="1" customFormat="1" ht="14.5" customHeight="1" x14ac:dyDescent="0.35">
      <c r="B4682" s="12" t="s">
        <v>10025</v>
      </c>
      <c r="C4682" s="13" t="s">
        <v>10024</v>
      </c>
      <c r="D4682" s="14" t="s">
        <v>388</v>
      </c>
      <c r="E4682" s="13" t="s">
        <v>10019</v>
      </c>
      <c r="F4682" s="13" t="s">
        <v>10023</v>
      </c>
      <c r="G4682" s="15">
        <v>19.5</v>
      </c>
    </row>
    <row r="4683" spans="2:7" s="1" customFormat="1" ht="14.5" customHeight="1" x14ac:dyDescent="0.35">
      <c r="B4683" s="12" t="s">
        <v>10028</v>
      </c>
      <c r="C4683" s="13" t="s">
        <v>10026</v>
      </c>
      <c r="D4683" s="14" t="s">
        <v>10027</v>
      </c>
      <c r="E4683" s="13" t="s">
        <v>1051</v>
      </c>
      <c r="F4683" s="13" t="s">
        <v>1052</v>
      </c>
      <c r="G4683" s="15">
        <v>2.36</v>
      </c>
    </row>
    <row r="4684" spans="2:7" s="1" customFormat="1" ht="14.5" customHeight="1" x14ac:dyDescent="0.35">
      <c r="B4684" s="12" t="s">
        <v>10030</v>
      </c>
      <c r="C4684" s="16" t="s">
        <v>10029</v>
      </c>
      <c r="D4684" s="14" t="s">
        <v>201</v>
      </c>
      <c r="E4684" s="16" t="s">
        <v>1829</v>
      </c>
      <c r="F4684" s="16" t="s">
        <v>1833</v>
      </c>
      <c r="G4684" s="15">
        <v>56.14</v>
      </c>
    </row>
    <row r="4685" spans="2:7" s="1" customFormat="1" ht="14.5" customHeight="1" x14ac:dyDescent="0.35">
      <c r="B4685" s="12" t="s">
        <v>10032</v>
      </c>
      <c r="C4685" s="13" t="s">
        <v>10031</v>
      </c>
      <c r="D4685" s="14" t="s">
        <v>3424</v>
      </c>
      <c r="E4685" s="13" t="s">
        <v>1829</v>
      </c>
      <c r="F4685" s="13" t="s">
        <v>1833</v>
      </c>
      <c r="G4685" s="15">
        <v>56.14</v>
      </c>
    </row>
    <row r="4686" spans="2:7" s="1" customFormat="1" ht="14.5" customHeight="1" x14ac:dyDescent="0.35">
      <c r="B4686" s="12" t="s">
        <v>10033</v>
      </c>
      <c r="C4686" s="13" t="s">
        <v>10031</v>
      </c>
      <c r="D4686" s="14" t="s">
        <v>1914</v>
      </c>
      <c r="E4686" s="13" t="s">
        <v>1829</v>
      </c>
      <c r="F4686" s="13" t="s">
        <v>1833</v>
      </c>
      <c r="G4686" s="15">
        <v>56.14</v>
      </c>
    </row>
    <row r="4687" spans="2:7" s="1" customFormat="1" ht="14.5" customHeight="1" x14ac:dyDescent="0.35">
      <c r="B4687" s="12" t="s">
        <v>10034</v>
      </c>
      <c r="C4687" s="16" t="s">
        <v>10031</v>
      </c>
      <c r="D4687" s="14" t="s">
        <v>203</v>
      </c>
      <c r="E4687" s="16" t="s">
        <v>1829</v>
      </c>
      <c r="F4687" s="16" t="s">
        <v>1833</v>
      </c>
      <c r="G4687" s="15">
        <v>57.73</v>
      </c>
    </row>
    <row r="4688" spans="2:7" s="1" customFormat="1" ht="14.5" customHeight="1" x14ac:dyDescent="0.35">
      <c r="B4688" s="12" t="s">
        <v>10036</v>
      </c>
      <c r="C4688" s="13" t="s">
        <v>10035</v>
      </c>
      <c r="D4688" s="14" t="s">
        <v>1004</v>
      </c>
      <c r="E4688" s="13" t="s">
        <v>1192</v>
      </c>
      <c r="F4688" s="13" t="s">
        <v>1193</v>
      </c>
      <c r="G4688" s="15">
        <v>26.63</v>
      </c>
    </row>
    <row r="4689" spans="2:7" s="1" customFormat="1" ht="14.5" customHeight="1" x14ac:dyDescent="0.35">
      <c r="B4689" s="12" t="s">
        <v>10038</v>
      </c>
      <c r="C4689" s="16" t="s">
        <v>10037</v>
      </c>
      <c r="D4689" s="14" t="s">
        <v>1004</v>
      </c>
      <c r="E4689" s="16" t="s">
        <v>1192</v>
      </c>
      <c r="F4689" s="16" t="s">
        <v>1196</v>
      </c>
      <c r="G4689" s="15">
        <v>8.2799999999999994</v>
      </c>
    </row>
    <row r="4690" spans="2:7" s="1" customFormat="1" ht="14.5" customHeight="1" x14ac:dyDescent="0.35">
      <c r="B4690" s="12" t="s">
        <v>10040</v>
      </c>
      <c r="C4690" s="13" t="s">
        <v>10039</v>
      </c>
      <c r="D4690" s="14" t="s">
        <v>1004</v>
      </c>
      <c r="E4690" s="13" t="s">
        <v>1192</v>
      </c>
      <c r="F4690" s="13" t="s">
        <v>2364</v>
      </c>
      <c r="G4690" s="15">
        <v>33.520000000000003</v>
      </c>
    </row>
    <row r="4691" spans="2:7" s="1" customFormat="1" ht="14.5" customHeight="1" x14ac:dyDescent="0.35">
      <c r="B4691" s="12" t="s">
        <v>10042</v>
      </c>
      <c r="C4691" s="13" t="s">
        <v>10041</v>
      </c>
      <c r="D4691" s="14" t="s">
        <v>1594</v>
      </c>
      <c r="E4691" s="13" t="s">
        <v>761</v>
      </c>
      <c r="F4691" s="13" t="s">
        <v>762</v>
      </c>
      <c r="G4691" s="15">
        <v>6.25</v>
      </c>
    </row>
    <row r="4692" spans="2:7" s="1" customFormat="1" ht="14.5" customHeight="1" x14ac:dyDescent="0.35">
      <c r="B4692" s="12" t="s">
        <v>10046</v>
      </c>
      <c r="C4692" s="13" t="s">
        <v>10045</v>
      </c>
      <c r="D4692" s="14" t="s">
        <v>3004</v>
      </c>
      <c r="E4692" s="13" t="s">
        <v>10043</v>
      </c>
      <c r="F4692" s="13" t="s">
        <v>10044</v>
      </c>
      <c r="G4692" s="15">
        <v>3.77</v>
      </c>
    </row>
    <row r="4693" spans="2:7" s="1" customFormat="1" ht="14.5" customHeight="1" x14ac:dyDescent="0.35">
      <c r="B4693" s="12" t="s">
        <v>10048</v>
      </c>
      <c r="C4693" s="16" t="s">
        <v>10047</v>
      </c>
      <c r="D4693" s="14" t="s">
        <v>1957</v>
      </c>
      <c r="E4693" s="16" t="s">
        <v>4355</v>
      </c>
      <c r="F4693" s="16" t="s">
        <v>4356</v>
      </c>
      <c r="G4693" s="15">
        <v>29.78</v>
      </c>
    </row>
    <row r="4694" spans="2:7" s="1" customFormat="1" ht="14.5" customHeight="1" x14ac:dyDescent="0.35">
      <c r="B4694" s="12" t="s">
        <v>10050</v>
      </c>
      <c r="C4694" s="16" t="s">
        <v>10049</v>
      </c>
      <c r="D4694" s="14" t="s">
        <v>1957</v>
      </c>
      <c r="E4694" s="16" t="s">
        <v>4355</v>
      </c>
      <c r="F4694" s="16" t="s">
        <v>4364</v>
      </c>
      <c r="G4694" s="15">
        <v>9.0299999999999994</v>
      </c>
    </row>
    <row r="4695" spans="2:7" s="1" customFormat="1" ht="14.5" customHeight="1" x14ac:dyDescent="0.35">
      <c r="B4695" s="12" t="s">
        <v>10053</v>
      </c>
      <c r="C4695" s="13" t="s">
        <v>10052</v>
      </c>
      <c r="D4695" s="14" t="s">
        <v>203</v>
      </c>
      <c r="E4695" s="13" t="s">
        <v>5884</v>
      </c>
      <c r="F4695" s="13" t="s">
        <v>10051</v>
      </c>
      <c r="G4695" s="15">
        <v>133.38999999999999</v>
      </c>
    </row>
    <row r="4696" spans="2:7" s="1" customFormat="1" ht="14.5" customHeight="1" x14ac:dyDescent="0.35">
      <c r="B4696" s="12" t="s">
        <v>10056</v>
      </c>
      <c r="C4696" s="13" t="s">
        <v>10055</v>
      </c>
      <c r="D4696" s="14" t="s">
        <v>203</v>
      </c>
      <c r="E4696" s="13" t="s">
        <v>5884</v>
      </c>
      <c r="F4696" s="13" t="s">
        <v>10054</v>
      </c>
      <c r="G4696" s="15">
        <v>345.11</v>
      </c>
    </row>
    <row r="4697" spans="2:7" s="1" customFormat="1" ht="14.5" customHeight="1" x14ac:dyDescent="0.35">
      <c r="B4697" s="12" t="s">
        <v>10059</v>
      </c>
      <c r="C4697" s="13" t="s">
        <v>10057</v>
      </c>
      <c r="D4697" s="14" t="s">
        <v>10058</v>
      </c>
      <c r="E4697" s="13" t="s">
        <v>3494</v>
      </c>
      <c r="F4697" s="13" t="s">
        <v>3495</v>
      </c>
      <c r="G4697" s="15">
        <v>8.1999999999999993</v>
      </c>
    </row>
    <row r="4698" spans="2:7" s="1" customFormat="1" ht="14.5" customHeight="1" x14ac:dyDescent="0.35">
      <c r="B4698" s="12" t="s">
        <v>10061</v>
      </c>
      <c r="C4698" s="13" t="s">
        <v>10060</v>
      </c>
      <c r="D4698" s="14" t="s">
        <v>10058</v>
      </c>
      <c r="E4698" s="13" t="s">
        <v>3494</v>
      </c>
      <c r="F4698" s="13" t="s">
        <v>3498</v>
      </c>
      <c r="G4698" s="15">
        <v>12.04</v>
      </c>
    </row>
    <row r="4699" spans="2:7" s="1" customFormat="1" ht="14.5" customHeight="1" x14ac:dyDescent="0.35">
      <c r="B4699" s="12" t="s">
        <v>10063</v>
      </c>
      <c r="C4699" s="13" t="s">
        <v>10062</v>
      </c>
      <c r="D4699" s="14" t="s">
        <v>194</v>
      </c>
      <c r="E4699" s="13" t="s">
        <v>3494</v>
      </c>
      <c r="F4699" s="13" t="s">
        <v>3495</v>
      </c>
      <c r="G4699" s="15">
        <v>5.63</v>
      </c>
    </row>
    <row r="4700" spans="2:7" s="1" customFormat="1" ht="14.5" customHeight="1" x14ac:dyDescent="0.35">
      <c r="B4700" s="12" t="s">
        <v>10064</v>
      </c>
      <c r="C4700" s="13" t="s">
        <v>10062</v>
      </c>
      <c r="D4700" s="14" t="s">
        <v>116</v>
      </c>
      <c r="E4700" s="13" t="s">
        <v>3494</v>
      </c>
      <c r="F4700" s="13" t="s">
        <v>3495</v>
      </c>
      <c r="G4700" s="15">
        <v>5.63</v>
      </c>
    </row>
    <row r="4701" spans="2:7" s="1" customFormat="1" ht="14.5" customHeight="1" x14ac:dyDescent="0.35">
      <c r="B4701" s="12" t="s">
        <v>10065</v>
      </c>
      <c r="C4701" s="13" t="s">
        <v>10062</v>
      </c>
      <c r="D4701" s="14" t="s">
        <v>155</v>
      </c>
      <c r="E4701" s="13" t="s">
        <v>3494</v>
      </c>
      <c r="F4701" s="13" t="s">
        <v>3495</v>
      </c>
      <c r="G4701" s="15">
        <v>5.63</v>
      </c>
    </row>
    <row r="4702" spans="2:7" s="1" customFormat="1" ht="14.5" customHeight="1" x14ac:dyDescent="0.35">
      <c r="B4702" s="12" t="s">
        <v>10066</v>
      </c>
      <c r="C4702" s="13" t="s">
        <v>10062</v>
      </c>
      <c r="D4702" s="14" t="s">
        <v>277</v>
      </c>
      <c r="E4702" s="16" t="s">
        <v>3494</v>
      </c>
      <c r="F4702" s="13" t="s">
        <v>3495</v>
      </c>
      <c r="G4702" s="15">
        <v>5.63</v>
      </c>
    </row>
    <row r="4703" spans="2:7" s="1" customFormat="1" ht="14.5" customHeight="1" x14ac:dyDescent="0.35">
      <c r="B4703" s="12" t="s">
        <v>10067</v>
      </c>
      <c r="C4703" s="13" t="s">
        <v>10062</v>
      </c>
      <c r="D4703" s="14" t="s">
        <v>201</v>
      </c>
      <c r="E4703" s="16" t="s">
        <v>3494</v>
      </c>
      <c r="F4703" s="13" t="s">
        <v>3495</v>
      </c>
      <c r="G4703" s="15">
        <v>5.63</v>
      </c>
    </row>
    <row r="4704" spans="2:7" s="1" customFormat="1" ht="14.5" customHeight="1" x14ac:dyDescent="0.35">
      <c r="B4704" s="12" t="s">
        <v>10068</v>
      </c>
      <c r="C4704" s="13" t="s">
        <v>10062</v>
      </c>
      <c r="D4704" s="14" t="s">
        <v>203</v>
      </c>
      <c r="E4704" s="13" t="s">
        <v>3494</v>
      </c>
      <c r="F4704" s="13" t="s">
        <v>3495</v>
      </c>
      <c r="G4704" s="15">
        <v>5.63</v>
      </c>
    </row>
    <row r="4705" spans="2:7" s="1" customFormat="1" ht="14.5" customHeight="1" x14ac:dyDescent="0.35">
      <c r="B4705" s="12" t="s">
        <v>10069</v>
      </c>
      <c r="C4705" s="13" t="s">
        <v>10062</v>
      </c>
      <c r="D4705" s="14" t="s">
        <v>205</v>
      </c>
      <c r="E4705" s="13" t="s">
        <v>3494</v>
      </c>
      <c r="F4705" s="13" t="s">
        <v>3495</v>
      </c>
      <c r="G4705" s="15">
        <v>5.63</v>
      </c>
    </row>
    <row r="4706" spans="2:7" s="1" customFormat="1" ht="14.5" customHeight="1" x14ac:dyDescent="0.35">
      <c r="B4706" s="12" t="s">
        <v>10070</v>
      </c>
      <c r="C4706" s="13" t="s">
        <v>10062</v>
      </c>
      <c r="D4706" s="14" t="s">
        <v>205</v>
      </c>
      <c r="E4706" s="13" t="s">
        <v>3494</v>
      </c>
      <c r="F4706" s="13" t="s">
        <v>3495</v>
      </c>
      <c r="G4706" s="15">
        <v>5.63</v>
      </c>
    </row>
    <row r="4707" spans="2:7" s="1" customFormat="1" ht="14.5" customHeight="1" x14ac:dyDescent="0.35">
      <c r="B4707" s="12" t="s">
        <v>10071</v>
      </c>
      <c r="C4707" s="13" t="s">
        <v>10062</v>
      </c>
      <c r="D4707" s="14" t="s">
        <v>280</v>
      </c>
      <c r="E4707" s="13" t="s">
        <v>3494</v>
      </c>
      <c r="F4707" s="13" t="s">
        <v>3495</v>
      </c>
      <c r="G4707" s="15">
        <v>5.63</v>
      </c>
    </row>
    <row r="4708" spans="2:7" s="1" customFormat="1" ht="14.5" customHeight="1" x14ac:dyDescent="0.35">
      <c r="B4708" s="12" t="s">
        <v>10072</v>
      </c>
      <c r="C4708" s="16" t="s">
        <v>10062</v>
      </c>
      <c r="D4708" s="14" t="s">
        <v>332</v>
      </c>
      <c r="E4708" s="13" t="s">
        <v>3494</v>
      </c>
      <c r="F4708" s="13" t="s">
        <v>3495</v>
      </c>
      <c r="G4708" s="15">
        <v>5.63</v>
      </c>
    </row>
    <row r="4709" spans="2:7" s="1" customFormat="1" ht="14.5" customHeight="1" x14ac:dyDescent="0.35">
      <c r="B4709" s="12" t="s">
        <v>10073</v>
      </c>
      <c r="C4709" s="13" t="s">
        <v>10062</v>
      </c>
      <c r="D4709" s="14" t="s">
        <v>258</v>
      </c>
      <c r="E4709" s="13" t="s">
        <v>3494</v>
      </c>
      <c r="F4709" s="13" t="s">
        <v>3495</v>
      </c>
      <c r="G4709" s="15">
        <v>5.63</v>
      </c>
    </row>
    <row r="4710" spans="2:7" s="1" customFormat="1" ht="14.5" customHeight="1" x14ac:dyDescent="0.35">
      <c r="B4710" s="12" t="s">
        <v>10075</v>
      </c>
      <c r="C4710" s="13" t="s">
        <v>10074</v>
      </c>
      <c r="D4710" s="14" t="s">
        <v>194</v>
      </c>
      <c r="E4710" s="13" t="s">
        <v>3494</v>
      </c>
      <c r="F4710" s="13" t="s">
        <v>3498</v>
      </c>
      <c r="G4710" s="15">
        <v>9.1199999999999992</v>
      </c>
    </row>
    <row r="4711" spans="2:7" s="1" customFormat="1" ht="14.5" customHeight="1" x14ac:dyDescent="0.35">
      <c r="B4711" s="12" t="s">
        <v>10076</v>
      </c>
      <c r="C4711" s="13" t="s">
        <v>10074</v>
      </c>
      <c r="D4711" s="14" t="s">
        <v>116</v>
      </c>
      <c r="E4711" s="13" t="s">
        <v>3494</v>
      </c>
      <c r="F4711" s="13" t="s">
        <v>3498</v>
      </c>
      <c r="G4711" s="15">
        <v>9.1199999999999992</v>
      </c>
    </row>
    <row r="4712" spans="2:7" s="1" customFormat="1" ht="14.5" customHeight="1" x14ac:dyDescent="0.35">
      <c r="B4712" s="12" t="s">
        <v>10077</v>
      </c>
      <c r="C4712" s="13" t="s">
        <v>10074</v>
      </c>
      <c r="D4712" s="14" t="s">
        <v>155</v>
      </c>
      <c r="E4712" s="13" t="s">
        <v>3494</v>
      </c>
      <c r="F4712" s="13" t="s">
        <v>3498</v>
      </c>
      <c r="G4712" s="15">
        <v>9.1199999999999992</v>
      </c>
    </row>
    <row r="4713" spans="2:7" s="1" customFormat="1" ht="14.5" customHeight="1" x14ac:dyDescent="0.35">
      <c r="B4713" s="12" t="s">
        <v>10078</v>
      </c>
      <c r="C4713" s="13" t="s">
        <v>10074</v>
      </c>
      <c r="D4713" s="14" t="s">
        <v>277</v>
      </c>
      <c r="E4713" s="13" t="s">
        <v>3494</v>
      </c>
      <c r="F4713" s="13" t="s">
        <v>3498</v>
      </c>
      <c r="G4713" s="15">
        <v>9.1199999999999992</v>
      </c>
    </row>
    <row r="4714" spans="2:7" s="1" customFormat="1" ht="14.5" customHeight="1" x14ac:dyDescent="0.35">
      <c r="B4714" s="12" t="s">
        <v>10079</v>
      </c>
      <c r="C4714" s="13" t="s">
        <v>10074</v>
      </c>
      <c r="D4714" s="14" t="s">
        <v>201</v>
      </c>
      <c r="E4714" s="13" t="s">
        <v>3494</v>
      </c>
      <c r="F4714" s="13" t="s">
        <v>3498</v>
      </c>
      <c r="G4714" s="15">
        <v>9.1199999999999992</v>
      </c>
    </row>
    <row r="4715" spans="2:7" s="1" customFormat="1" ht="14.5" customHeight="1" x14ac:dyDescent="0.35">
      <c r="B4715" s="12" t="s">
        <v>10080</v>
      </c>
      <c r="C4715" s="13" t="s">
        <v>10074</v>
      </c>
      <c r="D4715" s="14" t="s">
        <v>203</v>
      </c>
      <c r="E4715" s="13" t="s">
        <v>3494</v>
      </c>
      <c r="F4715" s="13" t="s">
        <v>3498</v>
      </c>
      <c r="G4715" s="15">
        <v>9.1199999999999992</v>
      </c>
    </row>
    <row r="4716" spans="2:7" s="1" customFormat="1" ht="14.5" customHeight="1" x14ac:dyDescent="0.35">
      <c r="B4716" s="12" t="s">
        <v>10081</v>
      </c>
      <c r="C4716" s="13" t="s">
        <v>10074</v>
      </c>
      <c r="D4716" s="14" t="s">
        <v>205</v>
      </c>
      <c r="E4716" s="13" t="s">
        <v>3494</v>
      </c>
      <c r="F4716" s="13" t="s">
        <v>3498</v>
      </c>
      <c r="G4716" s="15">
        <v>9.1199999999999992</v>
      </c>
    </row>
    <row r="4717" spans="2:7" s="1" customFormat="1" ht="14.5" customHeight="1" x14ac:dyDescent="0.35">
      <c r="B4717" s="12" t="s">
        <v>10082</v>
      </c>
      <c r="C4717" s="13" t="s">
        <v>10074</v>
      </c>
      <c r="D4717" s="14" t="s">
        <v>205</v>
      </c>
      <c r="E4717" s="13" t="s">
        <v>3494</v>
      </c>
      <c r="F4717" s="13" t="s">
        <v>3498</v>
      </c>
      <c r="G4717" s="15">
        <v>9.1199999999999992</v>
      </c>
    </row>
    <row r="4718" spans="2:7" s="1" customFormat="1" ht="14.5" customHeight="1" x14ac:dyDescent="0.35">
      <c r="B4718" s="12" t="s">
        <v>10083</v>
      </c>
      <c r="C4718" s="13" t="s">
        <v>10074</v>
      </c>
      <c r="D4718" s="14" t="s">
        <v>280</v>
      </c>
      <c r="E4718" s="13" t="s">
        <v>3494</v>
      </c>
      <c r="F4718" s="13" t="s">
        <v>3498</v>
      </c>
      <c r="G4718" s="15">
        <v>9.1199999999999992</v>
      </c>
    </row>
    <row r="4719" spans="2:7" s="1" customFormat="1" ht="14.5" customHeight="1" x14ac:dyDescent="0.35">
      <c r="B4719" s="12" t="s">
        <v>10084</v>
      </c>
      <c r="C4719" s="13" t="s">
        <v>10074</v>
      </c>
      <c r="D4719" s="14" t="s">
        <v>332</v>
      </c>
      <c r="E4719" s="13" t="s">
        <v>3494</v>
      </c>
      <c r="F4719" s="13" t="s">
        <v>3498</v>
      </c>
      <c r="G4719" s="15">
        <v>9.1199999999999992</v>
      </c>
    </row>
    <row r="4720" spans="2:7" s="1" customFormat="1" ht="14.5" customHeight="1" x14ac:dyDescent="0.35">
      <c r="B4720" s="12" t="s">
        <v>10085</v>
      </c>
      <c r="C4720" s="13" t="s">
        <v>10074</v>
      </c>
      <c r="D4720" s="14" t="s">
        <v>258</v>
      </c>
      <c r="E4720" s="13" t="s">
        <v>3494</v>
      </c>
      <c r="F4720" s="13" t="s">
        <v>3498</v>
      </c>
      <c r="G4720" s="15">
        <v>9.1199999999999992</v>
      </c>
    </row>
    <row r="4721" spans="2:7" s="1" customFormat="1" ht="14.5" customHeight="1" x14ac:dyDescent="0.35">
      <c r="B4721" s="12" t="s">
        <v>10087</v>
      </c>
      <c r="C4721" s="13" t="s">
        <v>10086</v>
      </c>
      <c r="D4721" s="14" t="s">
        <v>10058</v>
      </c>
      <c r="E4721" s="13" t="s">
        <v>2257</v>
      </c>
      <c r="F4721" s="13" t="s">
        <v>2258</v>
      </c>
      <c r="G4721" s="15">
        <v>10.93</v>
      </c>
    </row>
    <row r="4722" spans="2:7" s="1" customFormat="1" ht="14.5" customHeight="1" x14ac:dyDescent="0.35">
      <c r="B4722" s="12" t="s">
        <v>10089</v>
      </c>
      <c r="C4722" s="13" t="s">
        <v>10088</v>
      </c>
      <c r="D4722" s="14" t="s">
        <v>10058</v>
      </c>
      <c r="E4722" s="13" t="s">
        <v>2257</v>
      </c>
      <c r="F4722" s="13" t="s">
        <v>2261</v>
      </c>
      <c r="G4722" s="15">
        <v>10.19</v>
      </c>
    </row>
    <row r="4723" spans="2:7" s="1" customFormat="1" ht="14.5" customHeight="1" x14ac:dyDescent="0.35">
      <c r="B4723" s="12" t="s">
        <v>10091</v>
      </c>
      <c r="C4723" s="13" t="s">
        <v>10090</v>
      </c>
      <c r="D4723" s="14" t="s">
        <v>2696</v>
      </c>
      <c r="E4723" s="13" t="s">
        <v>7429</v>
      </c>
      <c r="F4723" s="13" t="s">
        <v>7430</v>
      </c>
      <c r="G4723" s="15">
        <v>8.82</v>
      </c>
    </row>
    <row r="4724" spans="2:7" s="1" customFormat="1" ht="14.5" customHeight="1" x14ac:dyDescent="0.35">
      <c r="B4724" s="12" t="s">
        <v>10093</v>
      </c>
      <c r="C4724" s="13" t="s">
        <v>10092</v>
      </c>
      <c r="D4724" s="14" t="s">
        <v>6737</v>
      </c>
      <c r="E4724" s="13" t="s">
        <v>3023</v>
      </c>
      <c r="F4724" s="13" t="s">
        <v>3024</v>
      </c>
      <c r="G4724" s="15">
        <v>66.06</v>
      </c>
    </row>
    <row r="4725" spans="2:7" s="1" customFormat="1" ht="14.5" customHeight="1" x14ac:dyDescent="0.35">
      <c r="B4725" s="12" t="s">
        <v>10095</v>
      </c>
      <c r="C4725" s="16" t="s">
        <v>10094</v>
      </c>
      <c r="D4725" s="14" t="s">
        <v>213</v>
      </c>
      <c r="E4725" s="16" t="s">
        <v>3023</v>
      </c>
      <c r="F4725" s="16" t="s">
        <v>3024</v>
      </c>
      <c r="G4725" s="15">
        <v>66.06</v>
      </c>
    </row>
    <row r="4726" spans="2:7" s="1" customFormat="1" ht="14.5" customHeight="1" x14ac:dyDescent="0.35">
      <c r="B4726" s="12" t="s">
        <v>10096</v>
      </c>
      <c r="C4726" s="20" t="s">
        <v>10094</v>
      </c>
      <c r="D4726" s="14" t="s">
        <v>194</v>
      </c>
      <c r="E4726" s="20" t="s">
        <v>3023</v>
      </c>
      <c r="F4726" s="20" t="s">
        <v>3024</v>
      </c>
      <c r="G4726" s="15">
        <v>66.06</v>
      </c>
    </row>
    <row r="4727" spans="2:7" s="1" customFormat="1" ht="14.5" customHeight="1" x14ac:dyDescent="0.35">
      <c r="B4727" s="12" t="s">
        <v>10097</v>
      </c>
      <c r="C4727" s="13" t="s">
        <v>10094</v>
      </c>
      <c r="D4727" s="14" t="s">
        <v>116</v>
      </c>
      <c r="E4727" s="13" t="s">
        <v>3023</v>
      </c>
      <c r="F4727" s="13" t="s">
        <v>3024</v>
      </c>
      <c r="G4727" s="15">
        <v>66.06</v>
      </c>
    </row>
    <row r="4728" spans="2:7" s="1" customFormat="1" ht="14.5" customHeight="1" x14ac:dyDescent="0.35">
      <c r="B4728" s="22" t="s">
        <v>10098</v>
      </c>
      <c r="C4728" s="14" t="s">
        <v>10094</v>
      </c>
      <c r="D4728" s="16" t="s">
        <v>155</v>
      </c>
      <c r="E4728" s="13" t="s">
        <v>3023</v>
      </c>
      <c r="F4728" s="14" t="s">
        <v>3024</v>
      </c>
      <c r="G4728" s="19">
        <v>66.06</v>
      </c>
    </row>
    <row r="4729" spans="2:7" s="1" customFormat="1" ht="14.5" customHeight="1" x14ac:dyDescent="0.35">
      <c r="B4729" s="12" t="s">
        <v>10099</v>
      </c>
      <c r="C4729" s="13" t="s">
        <v>10094</v>
      </c>
      <c r="D4729" s="14" t="s">
        <v>201</v>
      </c>
      <c r="E4729" s="13" t="s">
        <v>3023</v>
      </c>
      <c r="F4729" s="13" t="s">
        <v>3024</v>
      </c>
      <c r="G4729" s="15">
        <v>66.06</v>
      </c>
    </row>
    <row r="4730" spans="2:7" s="1" customFormat="1" ht="14.5" customHeight="1" x14ac:dyDescent="0.35">
      <c r="B4730" s="12" t="s">
        <v>10100</v>
      </c>
      <c r="C4730" s="13" t="s">
        <v>10094</v>
      </c>
      <c r="D4730" s="14" t="s">
        <v>222</v>
      </c>
      <c r="E4730" s="13" t="s">
        <v>3023</v>
      </c>
      <c r="F4730" s="13" t="s">
        <v>3024</v>
      </c>
      <c r="G4730" s="15">
        <v>66.06</v>
      </c>
    </row>
    <row r="4731" spans="2:7" s="1" customFormat="1" ht="14.5" customHeight="1" x14ac:dyDescent="0.35">
      <c r="B4731" s="12" t="s">
        <v>10101</v>
      </c>
      <c r="C4731" s="13" t="s">
        <v>10094</v>
      </c>
      <c r="D4731" s="14" t="s">
        <v>203</v>
      </c>
      <c r="E4731" s="13" t="s">
        <v>3023</v>
      </c>
      <c r="F4731" s="13" t="s">
        <v>3024</v>
      </c>
      <c r="G4731" s="15">
        <v>66.06</v>
      </c>
    </row>
    <row r="4732" spans="2:7" s="1" customFormat="1" ht="14.5" customHeight="1" x14ac:dyDescent="0.35">
      <c r="B4732" s="12" t="s">
        <v>10102</v>
      </c>
      <c r="C4732" s="13" t="s">
        <v>10094</v>
      </c>
      <c r="D4732" s="14" t="s">
        <v>205</v>
      </c>
      <c r="E4732" s="13" t="s">
        <v>3023</v>
      </c>
      <c r="F4732" s="13" t="s">
        <v>3024</v>
      </c>
      <c r="G4732" s="15">
        <v>66.06</v>
      </c>
    </row>
    <row r="4733" spans="2:7" s="1" customFormat="1" ht="14.5" customHeight="1" x14ac:dyDescent="0.35">
      <c r="B4733" s="12" t="s">
        <v>10103</v>
      </c>
      <c r="C4733" s="13" t="s">
        <v>10094</v>
      </c>
      <c r="D4733" s="14" t="s">
        <v>118</v>
      </c>
      <c r="E4733" s="13" t="s">
        <v>3023</v>
      </c>
      <c r="F4733" s="13" t="s">
        <v>3024</v>
      </c>
      <c r="G4733" s="15">
        <v>66.06</v>
      </c>
    </row>
    <row r="4734" spans="2:7" s="1" customFormat="1" ht="14.5" customHeight="1" x14ac:dyDescent="0.35">
      <c r="B4734" s="12" t="s">
        <v>10104</v>
      </c>
      <c r="C4734" s="13" t="s">
        <v>10094</v>
      </c>
      <c r="D4734" s="14" t="s">
        <v>207</v>
      </c>
      <c r="E4734" s="13" t="s">
        <v>3023</v>
      </c>
      <c r="F4734" s="13" t="s">
        <v>3024</v>
      </c>
      <c r="G4734" s="15">
        <v>66.06</v>
      </c>
    </row>
    <row r="4735" spans="2:7" s="1" customFormat="1" ht="14.5" customHeight="1" x14ac:dyDescent="0.35">
      <c r="B4735" s="12" t="s">
        <v>10105</v>
      </c>
      <c r="C4735" s="13" t="s">
        <v>10094</v>
      </c>
      <c r="D4735" s="14" t="s">
        <v>258</v>
      </c>
      <c r="E4735" s="13" t="s">
        <v>3023</v>
      </c>
      <c r="F4735" s="13" t="s">
        <v>3024</v>
      </c>
      <c r="G4735" s="15">
        <v>66.06</v>
      </c>
    </row>
    <row r="4736" spans="2:7" s="1" customFormat="1" ht="14.5" customHeight="1" x14ac:dyDescent="0.35">
      <c r="B4736" s="12" t="s">
        <v>10107</v>
      </c>
      <c r="C4736" s="16" t="s">
        <v>10106</v>
      </c>
      <c r="D4736" s="14" t="s">
        <v>764</v>
      </c>
      <c r="E4736" s="16" t="s">
        <v>955</v>
      </c>
      <c r="F4736" s="16" t="s">
        <v>956</v>
      </c>
      <c r="G4736" s="15">
        <v>14.5</v>
      </c>
    </row>
    <row r="4737" spans="2:7" s="1" customFormat="1" ht="14.5" customHeight="1" x14ac:dyDescent="0.35">
      <c r="B4737" s="12" t="s">
        <v>10109</v>
      </c>
      <c r="C4737" s="13" t="s">
        <v>10108</v>
      </c>
      <c r="D4737" s="14" t="s">
        <v>764</v>
      </c>
      <c r="E4737" s="13" t="s">
        <v>955</v>
      </c>
      <c r="F4737" s="13" t="s">
        <v>960</v>
      </c>
      <c r="G4737" s="15">
        <v>14.5</v>
      </c>
    </row>
    <row r="4738" spans="2:7" s="1" customFormat="1" ht="14.5" customHeight="1" x14ac:dyDescent="0.35">
      <c r="B4738" s="12" t="s">
        <v>10111</v>
      </c>
      <c r="C4738" s="20" t="s">
        <v>10110</v>
      </c>
      <c r="D4738" s="14" t="s">
        <v>764</v>
      </c>
      <c r="E4738" s="20" t="s">
        <v>955</v>
      </c>
      <c r="F4738" s="20" t="s">
        <v>3119</v>
      </c>
      <c r="G4738" s="15">
        <v>14.5</v>
      </c>
    </row>
    <row r="4739" spans="2:7" s="1" customFormat="1" ht="14.5" customHeight="1" x14ac:dyDescent="0.35">
      <c r="B4739" s="12" t="s">
        <v>10115</v>
      </c>
      <c r="C4739" s="13" t="s">
        <v>10114</v>
      </c>
      <c r="D4739" s="14" t="s">
        <v>1101</v>
      </c>
      <c r="E4739" s="13" t="s">
        <v>10112</v>
      </c>
      <c r="F4739" s="13" t="s">
        <v>10113</v>
      </c>
      <c r="G4739" s="15">
        <v>16.47</v>
      </c>
    </row>
    <row r="4740" spans="2:7" s="1" customFormat="1" ht="14.5" customHeight="1" x14ac:dyDescent="0.35">
      <c r="B4740" s="12" t="s">
        <v>10119</v>
      </c>
      <c r="C4740" s="13" t="s">
        <v>10118</v>
      </c>
      <c r="D4740" s="14" t="s">
        <v>490</v>
      </c>
      <c r="E4740" s="13" t="s">
        <v>10116</v>
      </c>
      <c r="F4740" s="13" t="s">
        <v>10117</v>
      </c>
      <c r="G4740" s="15">
        <v>75.86</v>
      </c>
    </row>
    <row r="4741" spans="2:7" s="1" customFormat="1" ht="14.5" customHeight="1" x14ac:dyDescent="0.35">
      <c r="B4741" s="12" t="s">
        <v>10121</v>
      </c>
      <c r="C4741" s="13" t="s">
        <v>10120</v>
      </c>
      <c r="D4741" s="14" t="s">
        <v>116</v>
      </c>
      <c r="E4741" s="13" t="s">
        <v>6236</v>
      </c>
      <c r="F4741" s="13" t="s">
        <v>9413</v>
      </c>
      <c r="G4741" s="15">
        <v>25.32</v>
      </c>
    </row>
    <row r="4742" spans="2:7" s="1" customFormat="1" ht="14.5" customHeight="1" x14ac:dyDescent="0.35">
      <c r="B4742" s="12" t="s">
        <v>10123</v>
      </c>
      <c r="C4742" s="13" t="s">
        <v>10122</v>
      </c>
      <c r="D4742" s="14" t="s">
        <v>116</v>
      </c>
      <c r="E4742" s="13" t="s">
        <v>6236</v>
      </c>
      <c r="F4742" s="13" t="s">
        <v>9416</v>
      </c>
      <c r="G4742" s="15">
        <v>25.32</v>
      </c>
    </row>
    <row r="4743" spans="2:7" s="1" customFormat="1" ht="14.5" customHeight="1" x14ac:dyDescent="0.35">
      <c r="B4743" s="12" t="s">
        <v>10125</v>
      </c>
      <c r="C4743" s="13" t="s">
        <v>10124</v>
      </c>
      <c r="D4743" s="14" t="s">
        <v>116</v>
      </c>
      <c r="E4743" s="13" t="s">
        <v>6236</v>
      </c>
      <c r="F4743" s="13" t="s">
        <v>9200</v>
      </c>
      <c r="G4743" s="15">
        <v>37.97</v>
      </c>
    </row>
    <row r="4744" spans="2:7" s="1" customFormat="1" ht="14.5" customHeight="1" x14ac:dyDescent="0.35">
      <c r="B4744" s="12" t="s">
        <v>10127</v>
      </c>
      <c r="C4744" s="13" t="s">
        <v>10126</v>
      </c>
      <c r="D4744" s="14" t="s">
        <v>137</v>
      </c>
      <c r="E4744" s="13" t="s">
        <v>6236</v>
      </c>
      <c r="F4744" s="13" t="s">
        <v>6237</v>
      </c>
      <c r="G4744" s="15">
        <v>36.159999999999997</v>
      </c>
    </row>
    <row r="4745" spans="2:7" s="1" customFormat="1" ht="14.5" customHeight="1" x14ac:dyDescent="0.35">
      <c r="B4745" s="12" t="s">
        <v>10128</v>
      </c>
      <c r="C4745" s="13" t="s">
        <v>10126</v>
      </c>
      <c r="D4745" s="14" t="s">
        <v>213</v>
      </c>
      <c r="E4745" s="13" t="s">
        <v>6236</v>
      </c>
      <c r="F4745" s="13" t="s">
        <v>6237</v>
      </c>
      <c r="G4745" s="15">
        <v>36.159999999999997</v>
      </c>
    </row>
    <row r="4746" spans="2:7" s="1" customFormat="1" ht="14.5" customHeight="1" x14ac:dyDescent="0.35">
      <c r="B4746" s="12" t="s">
        <v>10129</v>
      </c>
      <c r="C4746" s="13" t="s">
        <v>10126</v>
      </c>
      <c r="D4746" s="14" t="s">
        <v>194</v>
      </c>
      <c r="E4746" s="13" t="s">
        <v>6236</v>
      </c>
      <c r="F4746" s="13" t="s">
        <v>6237</v>
      </c>
      <c r="G4746" s="15">
        <v>36.159999999999997</v>
      </c>
    </row>
    <row r="4747" spans="2:7" s="1" customFormat="1" ht="14.5" customHeight="1" x14ac:dyDescent="0.35">
      <c r="B4747" s="12" t="s">
        <v>10130</v>
      </c>
      <c r="C4747" s="13" t="s">
        <v>10126</v>
      </c>
      <c r="D4747" s="14" t="s">
        <v>2276</v>
      </c>
      <c r="E4747" s="13" t="s">
        <v>6236</v>
      </c>
      <c r="F4747" s="13" t="s">
        <v>6237</v>
      </c>
      <c r="G4747" s="15">
        <v>36.159999999999997</v>
      </c>
    </row>
    <row r="4748" spans="2:7" s="1" customFormat="1" ht="14.5" customHeight="1" x14ac:dyDescent="0.35">
      <c r="B4748" s="12" t="s">
        <v>10131</v>
      </c>
      <c r="C4748" s="13" t="s">
        <v>10126</v>
      </c>
      <c r="D4748" s="14" t="s">
        <v>116</v>
      </c>
      <c r="E4748" s="13" t="s">
        <v>6236</v>
      </c>
      <c r="F4748" s="13" t="s">
        <v>6237</v>
      </c>
      <c r="G4748" s="15">
        <v>36.159999999999997</v>
      </c>
    </row>
    <row r="4749" spans="2:7" s="1" customFormat="1" ht="14.5" customHeight="1" x14ac:dyDescent="0.35">
      <c r="B4749" s="12" t="s">
        <v>10132</v>
      </c>
      <c r="C4749" s="13" t="s">
        <v>10126</v>
      </c>
      <c r="D4749" s="14" t="s">
        <v>155</v>
      </c>
      <c r="E4749" s="13" t="s">
        <v>6236</v>
      </c>
      <c r="F4749" s="16" t="s">
        <v>6237</v>
      </c>
      <c r="G4749" s="15">
        <v>36.159999999999997</v>
      </c>
    </row>
    <row r="4750" spans="2:7" s="1" customFormat="1" ht="14.5" customHeight="1" x14ac:dyDescent="0.35">
      <c r="B4750" s="12" t="s">
        <v>10133</v>
      </c>
      <c r="C4750" s="13" t="s">
        <v>10126</v>
      </c>
      <c r="D4750" s="14" t="s">
        <v>248</v>
      </c>
      <c r="E4750" s="13" t="s">
        <v>6236</v>
      </c>
      <c r="F4750" s="16" t="s">
        <v>6237</v>
      </c>
      <c r="G4750" s="15">
        <v>36.159999999999997</v>
      </c>
    </row>
    <row r="4751" spans="2:7" s="1" customFormat="1" ht="14.5" customHeight="1" x14ac:dyDescent="0.35">
      <c r="B4751" s="12" t="s">
        <v>10134</v>
      </c>
      <c r="C4751" s="13" t="s">
        <v>10126</v>
      </c>
      <c r="D4751" s="14" t="s">
        <v>219</v>
      </c>
      <c r="E4751" s="13" t="s">
        <v>6236</v>
      </c>
      <c r="F4751" s="16" t="s">
        <v>6237</v>
      </c>
      <c r="G4751" s="15">
        <v>36.159999999999997</v>
      </c>
    </row>
    <row r="4752" spans="2:7" s="1" customFormat="1" ht="14.5" customHeight="1" x14ac:dyDescent="0.35">
      <c r="B4752" s="12" t="s">
        <v>10135</v>
      </c>
      <c r="C4752" s="13" t="s">
        <v>10126</v>
      </c>
      <c r="D4752" s="14" t="s">
        <v>201</v>
      </c>
      <c r="E4752" s="13" t="s">
        <v>6236</v>
      </c>
      <c r="F4752" s="16" t="s">
        <v>6237</v>
      </c>
      <c r="G4752" s="15">
        <v>36.159999999999997</v>
      </c>
    </row>
    <row r="4753" spans="2:7" s="1" customFormat="1" ht="14.5" customHeight="1" x14ac:dyDescent="0.35">
      <c r="B4753" s="12" t="s">
        <v>10136</v>
      </c>
      <c r="C4753" s="13" t="s">
        <v>10126</v>
      </c>
      <c r="D4753" s="14" t="s">
        <v>222</v>
      </c>
      <c r="E4753" s="13" t="s">
        <v>6236</v>
      </c>
      <c r="F4753" s="13" t="s">
        <v>6237</v>
      </c>
      <c r="G4753" s="15">
        <v>36.159999999999997</v>
      </c>
    </row>
    <row r="4754" spans="2:7" s="1" customFormat="1" ht="14.5" customHeight="1" x14ac:dyDescent="0.35">
      <c r="B4754" s="12" t="s">
        <v>10137</v>
      </c>
      <c r="C4754" s="13" t="s">
        <v>10126</v>
      </c>
      <c r="D4754" s="14" t="s">
        <v>203</v>
      </c>
      <c r="E4754" s="13" t="s">
        <v>6236</v>
      </c>
      <c r="F4754" s="13" t="s">
        <v>6237</v>
      </c>
      <c r="G4754" s="15">
        <v>36.159999999999997</v>
      </c>
    </row>
    <row r="4755" spans="2:7" s="1" customFormat="1" ht="14.5" customHeight="1" x14ac:dyDescent="0.35">
      <c r="B4755" s="12" t="s">
        <v>10138</v>
      </c>
      <c r="C4755" s="13" t="s">
        <v>10126</v>
      </c>
      <c r="D4755" s="14" t="s">
        <v>280</v>
      </c>
      <c r="E4755" s="13" t="s">
        <v>6236</v>
      </c>
      <c r="F4755" s="13" t="s">
        <v>6237</v>
      </c>
      <c r="G4755" s="15">
        <v>36.159999999999997</v>
      </c>
    </row>
    <row r="4756" spans="2:7" s="1" customFormat="1" ht="14.5" customHeight="1" x14ac:dyDescent="0.35">
      <c r="B4756" s="12" t="s">
        <v>10139</v>
      </c>
      <c r="C4756" s="13" t="s">
        <v>10126</v>
      </c>
      <c r="D4756" s="14" t="s">
        <v>332</v>
      </c>
      <c r="E4756" s="13" t="s">
        <v>6236</v>
      </c>
      <c r="F4756" s="13" t="s">
        <v>6237</v>
      </c>
      <c r="G4756" s="15">
        <v>36.159999999999997</v>
      </c>
    </row>
    <row r="4757" spans="2:7" s="1" customFormat="1" ht="14.5" customHeight="1" x14ac:dyDescent="0.35">
      <c r="B4757" s="12" t="s">
        <v>10140</v>
      </c>
      <c r="C4757" s="16" t="s">
        <v>10126</v>
      </c>
      <c r="D4757" s="14" t="s">
        <v>258</v>
      </c>
      <c r="E4757" s="16" t="s">
        <v>6236</v>
      </c>
      <c r="F4757" s="16" t="s">
        <v>6237</v>
      </c>
      <c r="G4757" s="15">
        <v>36.159999999999997</v>
      </c>
    </row>
    <row r="4758" spans="2:7" s="1" customFormat="1" ht="14.5" customHeight="1" x14ac:dyDescent="0.35">
      <c r="B4758" s="12" t="s">
        <v>10142</v>
      </c>
      <c r="C4758" s="13" t="s">
        <v>10141</v>
      </c>
      <c r="D4758" s="14" t="s">
        <v>137</v>
      </c>
      <c r="E4758" s="13" t="s">
        <v>6236</v>
      </c>
      <c r="F4758" s="13" t="s">
        <v>6240</v>
      </c>
      <c r="G4758" s="15">
        <v>37.67</v>
      </c>
    </row>
    <row r="4759" spans="2:7" s="1" customFormat="1" ht="14.5" customHeight="1" x14ac:dyDescent="0.35">
      <c r="B4759" s="12" t="s">
        <v>10143</v>
      </c>
      <c r="C4759" s="13" t="s">
        <v>10141</v>
      </c>
      <c r="D4759" s="14" t="s">
        <v>213</v>
      </c>
      <c r="E4759" s="13" t="s">
        <v>6236</v>
      </c>
      <c r="F4759" s="13" t="s">
        <v>6240</v>
      </c>
      <c r="G4759" s="15">
        <v>37.67</v>
      </c>
    </row>
    <row r="4760" spans="2:7" s="1" customFormat="1" ht="14.5" customHeight="1" x14ac:dyDescent="0.35">
      <c r="B4760" s="12" t="s">
        <v>10144</v>
      </c>
      <c r="C4760" s="13" t="s">
        <v>10141</v>
      </c>
      <c r="D4760" s="14" t="s">
        <v>194</v>
      </c>
      <c r="E4760" s="13" t="s">
        <v>6236</v>
      </c>
      <c r="F4760" s="13" t="s">
        <v>6240</v>
      </c>
      <c r="G4760" s="15">
        <v>37.67</v>
      </c>
    </row>
    <row r="4761" spans="2:7" s="1" customFormat="1" ht="14.5" customHeight="1" x14ac:dyDescent="0.35">
      <c r="B4761" s="12" t="s">
        <v>10145</v>
      </c>
      <c r="C4761" s="13" t="s">
        <v>10141</v>
      </c>
      <c r="D4761" s="14" t="s">
        <v>2276</v>
      </c>
      <c r="E4761" s="13" t="s">
        <v>6236</v>
      </c>
      <c r="F4761" s="13" t="s">
        <v>6240</v>
      </c>
      <c r="G4761" s="15">
        <v>37.67</v>
      </c>
    </row>
    <row r="4762" spans="2:7" s="1" customFormat="1" ht="14.5" customHeight="1" x14ac:dyDescent="0.35">
      <c r="B4762" s="12" t="s">
        <v>10146</v>
      </c>
      <c r="C4762" s="13" t="s">
        <v>10141</v>
      </c>
      <c r="D4762" s="14" t="s">
        <v>116</v>
      </c>
      <c r="E4762" s="13" t="s">
        <v>6236</v>
      </c>
      <c r="F4762" s="13" t="s">
        <v>6240</v>
      </c>
      <c r="G4762" s="15">
        <v>37.67</v>
      </c>
    </row>
    <row r="4763" spans="2:7" s="1" customFormat="1" ht="14.5" customHeight="1" x14ac:dyDescent="0.35">
      <c r="B4763" s="12" t="s">
        <v>10147</v>
      </c>
      <c r="C4763" s="13" t="s">
        <v>10141</v>
      </c>
      <c r="D4763" s="14" t="s">
        <v>155</v>
      </c>
      <c r="E4763" s="13" t="s">
        <v>6236</v>
      </c>
      <c r="F4763" s="13" t="s">
        <v>6240</v>
      </c>
      <c r="G4763" s="15">
        <v>37.67</v>
      </c>
    </row>
    <row r="4764" spans="2:7" s="1" customFormat="1" ht="14.5" customHeight="1" x14ac:dyDescent="0.35">
      <c r="B4764" s="12" t="s">
        <v>10148</v>
      </c>
      <c r="C4764" s="13" t="s">
        <v>10141</v>
      </c>
      <c r="D4764" s="14" t="s">
        <v>248</v>
      </c>
      <c r="E4764" s="13" t="s">
        <v>6236</v>
      </c>
      <c r="F4764" s="13" t="s">
        <v>6240</v>
      </c>
      <c r="G4764" s="15">
        <v>37.67</v>
      </c>
    </row>
    <row r="4765" spans="2:7" s="1" customFormat="1" ht="14.5" customHeight="1" x14ac:dyDescent="0.35">
      <c r="B4765" s="12" t="s">
        <v>10149</v>
      </c>
      <c r="C4765" s="13" t="s">
        <v>10141</v>
      </c>
      <c r="D4765" s="14" t="s">
        <v>219</v>
      </c>
      <c r="E4765" s="13" t="s">
        <v>6236</v>
      </c>
      <c r="F4765" s="13" t="s">
        <v>6240</v>
      </c>
      <c r="G4765" s="15">
        <v>37.67</v>
      </c>
    </row>
    <row r="4766" spans="2:7" s="1" customFormat="1" ht="14.5" customHeight="1" x14ac:dyDescent="0.35">
      <c r="B4766" s="12" t="s">
        <v>10150</v>
      </c>
      <c r="C4766" s="13" t="s">
        <v>10141</v>
      </c>
      <c r="D4766" s="14" t="s">
        <v>201</v>
      </c>
      <c r="E4766" s="13" t="s">
        <v>6236</v>
      </c>
      <c r="F4766" s="13" t="s">
        <v>6240</v>
      </c>
      <c r="G4766" s="15">
        <v>37.67</v>
      </c>
    </row>
    <row r="4767" spans="2:7" s="1" customFormat="1" ht="14.5" customHeight="1" x14ac:dyDescent="0.35">
      <c r="B4767" s="12" t="s">
        <v>10151</v>
      </c>
      <c r="C4767" s="13" t="s">
        <v>10141</v>
      </c>
      <c r="D4767" s="14" t="s">
        <v>222</v>
      </c>
      <c r="E4767" s="13" t="s">
        <v>6236</v>
      </c>
      <c r="F4767" s="13" t="s">
        <v>6240</v>
      </c>
      <c r="G4767" s="15">
        <v>37.67</v>
      </c>
    </row>
    <row r="4768" spans="2:7" s="1" customFormat="1" ht="14.5" customHeight="1" x14ac:dyDescent="0.35">
      <c r="B4768" s="12" t="s">
        <v>10152</v>
      </c>
      <c r="C4768" s="13" t="s">
        <v>10141</v>
      </c>
      <c r="D4768" s="14" t="s">
        <v>203</v>
      </c>
      <c r="E4768" s="13" t="s">
        <v>6236</v>
      </c>
      <c r="F4768" s="13" t="s">
        <v>6240</v>
      </c>
      <c r="G4768" s="15">
        <v>37.67</v>
      </c>
    </row>
    <row r="4769" spans="2:7" s="1" customFormat="1" ht="14.5" customHeight="1" x14ac:dyDescent="0.35">
      <c r="B4769" s="12" t="s">
        <v>10153</v>
      </c>
      <c r="C4769" s="13" t="s">
        <v>10141</v>
      </c>
      <c r="D4769" s="14" t="s">
        <v>280</v>
      </c>
      <c r="E4769" s="13" t="s">
        <v>6236</v>
      </c>
      <c r="F4769" s="13" t="s">
        <v>6240</v>
      </c>
      <c r="G4769" s="15">
        <v>37.67</v>
      </c>
    </row>
    <row r="4770" spans="2:7" s="1" customFormat="1" ht="14.5" customHeight="1" x14ac:dyDescent="0.35">
      <c r="B4770" s="12" t="s">
        <v>10154</v>
      </c>
      <c r="C4770" s="13" t="s">
        <v>10141</v>
      </c>
      <c r="D4770" s="14" t="s">
        <v>332</v>
      </c>
      <c r="E4770" s="13" t="s">
        <v>6236</v>
      </c>
      <c r="F4770" s="13" t="s">
        <v>6240</v>
      </c>
      <c r="G4770" s="15">
        <v>37.67</v>
      </c>
    </row>
    <row r="4771" spans="2:7" s="1" customFormat="1" ht="14.5" customHeight="1" x14ac:dyDescent="0.35">
      <c r="B4771" s="12" t="s">
        <v>10155</v>
      </c>
      <c r="C4771" s="16" t="s">
        <v>10141</v>
      </c>
      <c r="D4771" s="14" t="s">
        <v>258</v>
      </c>
      <c r="E4771" s="13" t="s">
        <v>6236</v>
      </c>
      <c r="F4771" s="14" t="s">
        <v>6240</v>
      </c>
      <c r="G4771" s="15">
        <v>37.67</v>
      </c>
    </row>
    <row r="4772" spans="2:7" s="1" customFormat="1" ht="14.5" customHeight="1" x14ac:dyDescent="0.35">
      <c r="B4772" s="12" t="s">
        <v>10157</v>
      </c>
      <c r="C4772" s="16" t="s">
        <v>10156</v>
      </c>
      <c r="D4772" s="14" t="s">
        <v>194</v>
      </c>
      <c r="E4772" s="16" t="s">
        <v>6236</v>
      </c>
      <c r="F4772" s="14" t="s">
        <v>9413</v>
      </c>
      <c r="G4772" s="15">
        <v>25.32</v>
      </c>
    </row>
    <row r="4773" spans="2:7" s="1" customFormat="1" ht="14.5" customHeight="1" x14ac:dyDescent="0.35">
      <c r="B4773" s="12" t="s">
        <v>10159</v>
      </c>
      <c r="C4773" s="16" t="s">
        <v>10158</v>
      </c>
      <c r="D4773" s="14" t="s">
        <v>137</v>
      </c>
      <c r="E4773" s="16" t="s">
        <v>6236</v>
      </c>
      <c r="F4773" s="16" t="s">
        <v>9413</v>
      </c>
      <c r="G4773" s="15">
        <v>18.989999999999998</v>
      </c>
    </row>
    <row r="4774" spans="2:7" s="1" customFormat="1" ht="14.5" customHeight="1" x14ac:dyDescent="0.35">
      <c r="B4774" s="12" t="s">
        <v>10161</v>
      </c>
      <c r="C4774" s="13" t="s">
        <v>10160</v>
      </c>
      <c r="D4774" s="14" t="s">
        <v>194</v>
      </c>
      <c r="E4774" s="13" t="s">
        <v>6236</v>
      </c>
      <c r="F4774" s="13" t="s">
        <v>9416</v>
      </c>
      <c r="G4774" s="15">
        <v>25.32</v>
      </c>
    </row>
    <row r="4775" spans="2:7" s="1" customFormat="1" ht="14.5" customHeight="1" x14ac:dyDescent="0.35">
      <c r="B4775" s="12" t="s">
        <v>10163</v>
      </c>
      <c r="C4775" s="16" t="s">
        <v>10162</v>
      </c>
      <c r="D4775" s="14" t="s">
        <v>137</v>
      </c>
      <c r="E4775" s="16" t="s">
        <v>6236</v>
      </c>
      <c r="F4775" s="16" t="s">
        <v>9416</v>
      </c>
      <c r="G4775" s="15">
        <v>18.989999999999998</v>
      </c>
    </row>
    <row r="4776" spans="2:7" s="1" customFormat="1" ht="14.5" customHeight="1" x14ac:dyDescent="0.35">
      <c r="B4776" s="12" t="s">
        <v>10165</v>
      </c>
      <c r="C4776" s="13" t="s">
        <v>10164</v>
      </c>
      <c r="D4776" s="14" t="s">
        <v>357</v>
      </c>
      <c r="E4776" s="13" t="s">
        <v>6236</v>
      </c>
      <c r="F4776" s="13" t="s">
        <v>9200</v>
      </c>
      <c r="G4776" s="15">
        <v>37.97</v>
      </c>
    </row>
    <row r="4777" spans="2:7" s="1" customFormat="1" ht="14.5" customHeight="1" x14ac:dyDescent="0.35">
      <c r="B4777" s="12" t="s">
        <v>10167</v>
      </c>
      <c r="C4777" s="16" t="s">
        <v>10166</v>
      </c>
      <c r="D4777" s="14" t="s">
        <v>5126</v>
      </c>
      <c r="E4777" s="16" t="s">
        <v>6236</v>
      </c>
      <c r="F4777" s="16" t="s">
        <v>9200</v>
      </c>
      <c r="G4777" s="15">
        <v>37.97</v>
      </c>
    </row>
    <row r="4778" spans="2:7" s="1" customFormat="1" ht="14.5" customHeight="1" x14ac:dyDescent="0.35">
      <c r="B4778" s="12" t="s">
        <v>10168</v>
      </c>
      <c r="C4778" s="16" t="s">
        <v>10166</v>
      </c>
      <c r="D4778" s="14" t="s">
        <v>194</v>
      </c>
      <c r="E4778" s="16" t="s">
        <v>6236</v>
      </c>
      <c r="F4778" s="16" t="s">
        <v>9200</v>
      </c>
      <c r="G4778" s="15">
        <v>37.97</v>
      </c>
    </row>
    <row r="4779" spans="2:7" s="1" customFormat="1" ht="14.5" customHeight="1" x14ac:dyDescent="0.35">
      <c r="B4779" s="12" t="s">
        <v>10170</v>
      </c>
      <c r="C4779" s="16" t="s">
        <v>10169</v>
      </c>
      <c r="D4779" s="14" t="s">
        <v>137</v>
      </c>
      <c r="E4779" s="16" t="s">
        <v>6236</v>
      </c>
      <c r="F4779" s="16" t="s">
        <v>9200</v>
      </c>
      <c r="G4779" s="15">
        <v>37.97</v>
      </c>
    </row>
    <row r="4780" spans="2:7" s="1" customFormat="1" ht="14.5" customHeight="1" x14ac:dyDescent="0.35">
      <c r="B4780" s="12" t="s">
        <v>10172</v>
      </c>
      <c r="C4780" s="16" t="s">
        <v>10171</v>
      </c>
      <c r="D4780" s="14" t="s">
        <v>280</v>
      </c>
      <c r="E4780" s="16" t="s">
        <v>6236</v>
      </c>
      <c r="F4780" s="16" t="s">
        <v>9200</v>
      </c>
      <c r="G4780" s="15">
        <v>37.97</v>
      </c>
    </row>
    <row r="4781" spans="2:7" s="1" customFormat="1" ht="14.5" customHeight="1" x14ac:dyDescent="0.35">
      <c r="B4781" s="12" t="s">
        <v>10174</v>
      </c>
      <c r="C4781" s="13" t="s">
        <v>10173</v>
      </c>
      <c r="D4781" s="14" t="s">
        <v>155</v>
      </c>
      <c r="E4781" s="13" t="s">
        <v>6236</v>
      </c>
      <c r="F4781" s="13" t="s">
        <v>9413</v>
      </c>
      <c r="G4781" s="15">
        <v>25.32</v>
      </c>
    </row>
    <row r="4782" spans="2:7" s="1" customFormat="1" ht="14.5" customHeight="1" x14ac:dyDescent="0.35">
      <c r="B4782" s="12" t="s">
        <v>10176</v>
      </c>
      <c r="C4782" s="16" t="s">
        <v>10175</v>
      </c>
      <c r="D4782" s="14" t="s">
        <v>155</v>
      </c>
      <c r="E4782" s="16" t="s">
        <v>6236</v>
      </c>
      <c r="F4782" s="16" t="s">
        <v>9416</v>
      </c>
      <c r="G4782" s="15">
        <v>25.32</v>
      </c>
    </row>
    <row r="4783" spans="2:7" s="1" customFormat="1" ht="14.5" customHeight="1" x14ac:dyDescent="0.35">
      <c r="B4783" s="12" t="s">
        <v>10178</v>
      </c>
      <c r="C4783" s="16" t="s">
        <v>10177</v>
      </c>
      <c r="D4783" s="14" t="s">
        <v>155</v>
      </c>
      <c r="E4783" s="16" t="s">
        <v>6236</v>
      </c>
      <c r="F4783" s="16" t="s">
        <v>9200</v>
      </c>
      <c r="G4783" s="15">
        <v>37.97</v>
      </c>
    </row>
    <row r="4784" spans="2:7" s="1" customFormat="1" ht="14.5" customHeight="1" x14ac:dyDescent="0.35">
      <c r="B4784" s="12" t="s">
        <v>10180</v>
      </c>
      <c r="C4784" s="13" t="s">
        <v>10179</v>
      </c>
      <c r="D4784" s="14" t="s">
        <v>54</v>
      </c>
      <c r="E4784" s="13" t="s">
        <v>2386</v>
      </c>
      <c r="F4784" s="13" t="s">
        <v>2387</v>
      </c>
      <c r="G4784" s="15">
        <v>4.8499999999999996</v>
      </c>
    </row>
    <row r="4785" spans="2:7" s="1" customFormat="1" ht="14.5" customHeight="1" x14ac:dyDescent="0.35">
      <c r="B4785" s="12" t="s">
        <v>10185</v>
      </c>
      <c r="C4785" s="16" t="s">
        <v>10183</v>
      </c>
      <c r="D4785" s="14" t="s">
        <v>10184</v>
      </c>
      <c r="E4785" s="16" t="s">
        <v>10181</v>
      </c>
      <c r="F4785" s="16" t="s">
        <v>10182</v>
      </c>
      <c r="G4785" s="15">
        <v>95.06</v>
      </c>
    </row>
    <row r="4786" spans="2:7" s="1" customFormat="1" ht="14.5" customHeight="1" x14ac:dyDescent="0.35">
      <c r="B4786" s="12" t="s">
        <v>10187</v>
      </c>
      <c r="C4786" s="16" t="s">
        <v>10186</v>
      </c>
      <c r="D4786" s="14" t="s">
        <v>1478</v>
      </c>
      <c r="E4786" s="16" t="s">
        <v>761</v>
      </c>
      <c r="F4786" s="16" t="s">
        <v>762</v>
      </c>
      <c r="G4786" s="15">
        <v>6.25</v>
      </c>
    </row>
    <row r="4787" spans="2:7" s="1" customFormat="1" ht="14.5" customHeight="1" x14ac:dyDescent="0.35">
      <c r="B4787" s="12" t="s">
        <v>10191</v>
      </c>
      <c r="C4787" s="16" t="s">
        <v>10190</v>
      </c>
      <c r="D4787" s="14" t="s">
        <v>624</v>
      </c>
      <c r="E4787" s="16" t="s">
        <v>10188</v>
      </c>
      <c r="F4787" s="13" t="s">
        <v>10189</v>
      </c>
      <c r="G4787" s="15">
        <v>3.56</v>
      </c>
    </row>
    <row r="4788" spans="2:7" s="1" customFormat="1" ht="14.5" customHeight="1" x14ac:dyDescent="0.35">
      <c r="B4788" s="12" t="s">
        <v>10195</v>
      </c>
      <c r="C4788" s="16" t="s">
        <v>10194</v>
      </c>
      <c r="D4788" s="14" t="s">
        <v>194</v>
      </c>
      <c r="E4788" s="16" t="s">
        <v>10192</v>
      </c>
      <c r="F4788" s="16" t="s">
        <v>10193</v>
      </c>
      <c r="G4788" s="15">
        <v>3.63</v>
      </c>
    </row>
    <row r="4789" spans="2:7" s="1" customFormat="1" ht="14.5" customHeight="1" x14ac:dyDescent="0.35">
      <c r="B4789" s="12" t="s">
        <v>10196</v>
      </c>
      <c r="C4789" s="13" t="s">
        <v>10194</v>
      </c>
      <c r="D4789" s="14" t="s">
        <v>116</v>
      </c>
      <c r="E4789" s="13" t="s">
        <v>10192</v>
      </c>
      <c r="F4789" s="13" t="s">
        <v>10193</v>
      </c>
      <c r="G4789" s="15">
        <v>3.63</v>
      </c>
    </row>
    <row r="4790" spans="2:7" s="1" customFormat="1" ht="14.5" customHeight="1" x14ac:dyDescent="0.35">
      <c r="B4790" s="12" t="s">
        <v>10197</v>
      </c>
      <c r="C4790" s="13" t="s">
        <v>10194</v>
      </c>
      <c r="D4790" s="14" t="s">
        <v>155</v>
      </c>
      <c r="E4790" s="13" t="s">
        <v>10192</v>
      </c>
      <c r="F4790" s="13" t="s">
        <v>10193</v>
      </c>
      <c r="G4790" s="15">
        <v>3.63</v>
      </c>
    </row>
    <row r="4791" spans="2:7" s="1" customFormat="1" ht="14.5" customHeight="1" x14ac:dyDescent="0.35">
      <c r="B4791" s="12" t="s">
        <v>10198</v>
      </c>
      <c r="C4791" s="16" t="s">
        <v>10194</v>
      </c>
      <c r="D4791" s="14" t="s">
        <v>248</v>
      </c>
      <c r="E4791" s="16" t="s">
        <v>10192</v>
      </c>
      <c r="F4791" s="16" t="s">
        <v>10193</v>
      </c>
      <c r="G4791" s="15">
        <v>3.63</v>
      </c>
    </row>
    <row r="4792" spans="2:7" s="1" customFormat="1" ht="14.5" customHeight="1" x14ac:dyDescent="0.35">
      <c r="B4792" s="12" t="s">
        <v>10199</v>
      </c>
      <c r="C4792" s="16" t="s">
        <v>10194</v>
      </c>
      <c r="D4792" s="14" t="s">
        <v>201</v>
      </c>
      <c r="E4792" s="16" t="s">
        <v>10192</v>
      </c>
      <c r="F4792" s="16" t="s">
        <v>10193</v>
      </c>
      <c r="G4792" s="15">
        <v>3.63</v>
      </c>
    </row>
    <row r="4793" spans="2:7" s="1" customFormat="1" ht="14.5" customHeight="1" x14ac:dyDescent="0.35">
      <c r="B4793" s="12" t="s">
        <v>10200</v>
      </c>
      <c r="C4793" s="20" t="s">
        <v>10194</v>
      </c>
      <c r="D4793" s="14" t="s">
        <v>222</v>
      </c>
      <c r="E4793" s="20" t="s">
        <v>10192</v>
      </c>
      <c r="F4793" s="20" t="s">
        <v>10193</v>
      </c>
      <c r="G4793" s="15">
        <v>3.63</v>
      </c>
    </row>
    <row r="4794" spans="2:7" s="1" customFormat="1" ht="14.5" customHeight="1" x14ac:dyDescent="0.35">
      <c r="B4794" s="12" t="s">
        <v>10201</v>
      </c>
      <c r="C4794" s="16" t="s">
        <v>10194</v>
      </c>
      <c r="D4794" s="14" t="s">
        <v>203</v>
      </c>
      <c r="E4794" s="16" t="s">
        <v>10192</v>
      </c>
      <c r="F4794" s="16" t="s">
        <v>10193</v>
      </c>
      <c r="G4794" s="15">
        <v>3.63</v>
      </c>
    </row>
    <row r="4795" spans="2:7" s="1" customFormat="1" ht="14.5" customHeight="1" x14ac:dyDescent="0.35">
      <c r="B4795" s="12" t="s">
        <v>10202</v>
      </c>
      <c r="C4795" s="16" t="s">
        <v>10194</v>
      </c>
      <c r="D4795" s="14" t="s">
        <v>207</v>
      </c>
      <c r="E4795" s="21" t="s">
        <v>10192</v>
      </c>
      <c r="F4795" s="16" t="s">
        <v>10193</v>
      </c>
      <c r="G4795" s="15">
        <v>3.63</v>
      </c>
    </row>
    <row r="4796" spans="2:7" s="1" customFormat="1" ht="14.5" customHeight="1" x14ac:dyDescent="0.35">
      <c r="B4796" s="12" t="s">
        <v>10206</v>
      </c>
      <c r="C4796" s="16" t="s">
        <v>10205</v>
      </c>
      <c r="D4796" s="14" t="s">
        <v>207</v>
      </c>
      <c r="E4796" s="21" t="s">
        <v>10203</v>
      </c>
      <c r="F4796" s="16" t="s">
        <v>10204</v>
      </c>
      <c r="G4796" s="15">
        <v>11.2</v>
      </c>
    </row>
    <row r="4797" spans="2:7" s="1" customFormat="1" ht="14.5" customHeight="1" x14ac:dyDescent="0.35">
      <c r="B4797" s="12" t="s">
        <v>10208</v>
      </c>
      <c r="C4797" s="16" t="s">
        <v>10207</v>
      </c>
      <c r="D4797" s="14" t="s">
        <v>201</v>
      </c>
      <c r="E4797" s="21" t="s">
        <v>4628</v>
      </c>
      <c r="F4797" s="16" t="s">
        <v>4629</v>
      </c>
      <c r="G4797" s="15">
        <v>53</v>
      </c>
    </row>
    <row r="4798" spans="2:7" s="1" customFormat="1" ht="14.5" customHeight="1" x14ac:dyDescent="0.35">
      <c r="B4798" s="12" t="s">
        <v>10210</v>
      </c>
      <c r="C4798" s="16" t="s">
        <v>10209</v>
      </c>
      <c r="D4798" s="14" t="s">
        <v>201</v>
      </c>
      <c r="E4798" s="21" t="s">
        <v>4628</v>
      </c>
      <c r="F4798" s="16" t="s">
        <v>4632</v>
      </c>
      <c r="G4798" s="15">
        <v>57.86</v>
      </c>
    </row>
    <row r="4799" spans="2:7" s="1" customFormat="1" ht="14.5" customHeight="1" x14ac:dyDescent="0.35">
      <c r="B4799" s="12" t="s">
        <v>10212</v>
      </c>
      <c r="C4799" s="13" t="s">
        <v>10211</v>
      </c>
      <c r="D4799" s="14" t="s">
        <v>201</v>
      </c>
      <c r="E4799" s="13" t="s">
        <v>4628</v>
      </c>
      <c r="F4799" s="13" t="s">
        <v>4635</v>
      </c>
      <c r="G4799" s="15">
        <v>53</v>
      </c>
    </row>
    <row r="4800" spans="2:7" s="1" customFormat="1" ht="14.5" customHeight="1" x14ac:dyDescent="0.35">
      <c r="B4800" s="12" t="s">
        <v>10214</v>
      </c>
      <c r="C4800" s="13" t="s">
        <v>10213</v>
      </c>
      <c r="D4800" s="14" t="s">
        <v>201</v>
      </c>
      <c r="E4800" s="13" t="s">
        <v>4628</v>
      </c>
      <c r="F4800" s="13" t="s">
        <v>4638</v>
      </c>
      <c r="G4800" s="15">
        <v>53</v>
      </c>
    </row>
    <row r="4801" spans="2:7" s="1" customFormat="1" ht="14.5" customHeight="1" x14ac:dyDescent="0.35">
      <c r="B4801" s="12" t="s">
        <v>10216</v>
      </c>
      <c r="C4801" s="13" t="s">
        <v>10215</v>
      </c>
      <c r="D4801" s="14" t="s">
        <v>201</v>
      </c>
      <c r="E4801" s="13" t="s">
        <v>4628</v>
      </c>
      <c r="F4801" s="13" t="s">
        <v>4641</v>
      </c>
      <c r="G4801" s="15">
        <v>53</v>
      </c>
    </row>
    <row r="4802" spans="2:7" s="1" customFormat="1" ht="14.5" customHeight="1" x14ac:dyDescent="0.35">
      <c r="B4802" s="12" t="s">
        <v>10218</v>
      </c>
      <c r="C4802" s="13" t="s">
        <v>10217</v>
      </c>
      <c r="D4802" s="14" t="s">
        <v>201</v>
      </c>
      <c r="E4802" s="13" t="s">
        <v>4628</v>
      </c>
      <c r="F4802" s="13" t="s">
        <v>4644</v>
      </c>
      <c r="G4802" s="15">
        <v>57.86</v>
      </c>
    </row>
    <row r="4803" spans="2:7" s="1" customFormat="1" ht="14.5" customHeight="1" x14ac:dyDescent="0.35">
      <c r="B4803" s="12" t="s">
        <v>10220</v>
      </c>
      <c r="C4803" s="13" t="s">
        <v>10219</v>
      </c>
      <c r="D4803" s="14" t="s">
        <v>207</v>
      </c>
      <c r="E4803" s="13" t="s">
        <v>4628</v>
      </c>
      <c r="F4803" s="13" t="s">
        <v>4629</v>
      </c>
      <c r="G4803" s="15">
        <v>53</v>
      </c>
    </row>
    <row r="4804" spans="2:7" s="1" customFormat="1" ht="14.5" customHeight="1" x14ac:dyDescent="0.35">
      <c r="B4804" s="12" t="s">
        <v>10222</v>
      </c>
      <c r="C4804" s="16" t="s">
        <v>10221</v>
      </c>
      <c r="D4804" s="14" t="s">
        <v>207</v>
      </c>
      <c r="E4804" s="16" t="s">
        <v>4628</v>
      </c>
      <c r="F4804" s="16" t="s">
        <v>4632</v>
      </c>
      <c r="G4804" s="15">
        <v>57.86</v>
      </c>
    </row>
    <row r="4805" spans="2:7" s="1" customFormat="1" ht="14.5" customHeight="1" x14ac:dyDescent="0.35">
      <c r="B4805" s="12" t="s">
        <v>10224</v>
      </c>
      <c r="C4805" s="13" t="s">
        <v>10223</v>
      </c>
      <c r="D4805" s="14" t="s">
        <v>207</v>
      </c>
      <c r="E4805" s="13" t="s">
        <v>4628</v>
      </c>
      <c r="F4805" s="13" t="s">
        <v>4635</v>
      </c>
      <c r="G4805" s="15">
        <v>53</v>
      </c>
    </row>
    <row r="4806" spans="2:7" s="1" customFormat="1" ht="14.5" customHeight="1" x14ac:dyDescent="0.35">
      <c r="B4806" s="12" t="s">
        <v>10226</v>
      </c>
      <c r="C4806" s="13" t="s">
        <v>10225</v>
      </c>
      <c r="D4806" s="14" t="s">
        <v>207</v>
      </c>
      <c r="E4806" s="13" t="s">
        <v>4628</v>
      </c>
      <c r="F4806" s="13" t="s">
        <v>4638</v>
      </c>
      <c r="G4806" s="15">
        <v>53</v>
      </c>
    </row>
    <row r="4807" spans="2:7" s="1" customFormat="1" ht="14.5" customHeight="1" x14ac:dyDescent="0.35">
      <c r="B4807" s="12" t="s">
        <v>10228</v>
      </c>
      <c r="C4807" s="16" t="s">
        <v>10227</v>
      </c>
      <c r="D4807" s="14" t="s">
        <v>207</v>
      </c>
      <c r="E4807" s="13" t="s">
        <v>4628</v>
      </c>
      <c r="F4807" s="13" t="s">
        <v>4641</v>
      </c>
      <c r="G4807" s="15">
        <v>53</v>
      </c>
    </row>
    <row r="4808" spans="2:7" s="1" customFormat="1" ht="14.5" customHeight="1" x14ac:dyDescent="0.35">
      <c r="B4808" s="12" t="s">
        <v>10230</v>
      </c>
      <c r="C4808" s="13" t="s">
        <v>10229</v>
      </c>
      <c r="D4808" s="14" t="s">
        <v>207</v>
      </c>
      <c r="E4808" s="13" t="s">
        <v>4628</v>
      </c>
      <c r="F4808" s="13" t="s">
        <v>4644</v>
      </c>
      <c r="G4808" s="15">
        <v>57.86</v>
      </c>
    </row>
    <row r="4809" spans="2:7" s="1" customFormat="1" ht="14.5" customHeight="1" x14ac:dyDescent="0.35">
      <c r="B4809" s="12" t="s">
        <v>10234</v>
      </c>
      <c r="C4809" s="16" t="s">
        <v>10233</v>
      </c>
      <c r="D4809" s="14" t="s">
        <v>203</v>
      </c>
      <c r="E4809" s="16" t="s">
        <v>10231</v>
      </c>
      <c r="F4809" s="16" t="s">
        <v>10232</v>
      </c>
      <c r="G4809" s="15">
        <v>9.82</v>
      </c>
    </row>
    <row r="4810" spans="2:7" s="1" customFormat="1" ht="14.5" customHeight="1" x14ac:dyDescent="0.35">
      <c r="B4810" s="12" t="s">
        <v>10237</v>
      </c>
      <c r="C4810" s="16" t="s">
        <v>10236</v>
      </c>
      <c r="D4810" s="14" t="s">
        <v>203</v>
      </c>
      <c r="E4810" s="16" t="s">
        <v>10231</v>
      </c>
      <c r="F4810" s="16" t="s">
        <v>10235</v>
      </c>
      <c r="G4810" s="15">
        <v>8.1199999999999992</v>
      </c>
    </row>
    <row r="4811" spans="2:7" s="1" customFormat="1" ht="14.5" customHeight="1" x14ac:dyDescent="0.35">
      <c r="B4811" s="12" t="s">
        <v>10239</v>
      </c>
      <c r="C4811" s="13" t="s">
        <v>10238</v>
      </c>
      <c r="D4811" s="14" t="s">
        <v>210</v>
      </c>
      <c r="E4811" s="13" t="s">
        <v>761</v>
      </c>
      <c r="F4811" s="13" t="s">
        <v>1773</v>
      </c>
      <c r="G4811" s="15">
        <v>3.9</v>
      </c>
    </row>
    <row r="4812" spans="2:7" s="1" customFormat="1" ht="14.5" customHeight="1" x14ac:dyDescent="0.35">
      <c r="B4812" s="12" t="s">
        <v>10240</v>
      </c>
      <c r="C4812" s="13" t="s">
        <v>10238</v>
      </c>
      <c r="D4812" s="14" t="s">
        <v>213</v>
      </c>
      <c r="E4812" s="13" t="s">
        <v>761</v>
      </c>
      <c r="F4812" s="13" t="s">
        <v>1773</v>
      </c>
      <c r="G4812" s="15">
        <v>3.9</v>
      </c>
    </row>
    <row r="4813" spans="2:7" s="1" customFormat="1" ht="14.5" customHeight="1" x14ac:dyDescent="0.35">
      <c r="B4813" s="12" t="s">
        <v>10241</v>
      </c>
      <c r="C4813" s="13" t="s">
        <v>10238</v>
      </c>
      <c r="D4813" s="14" t="s">
        <v>244</v>
      </c>
      <c r="E4813" s="13" t="s">
        <v>761</v>
      </c>
      <c r="F4813" s="13" t="s">
        <v>1773</v>
      </c>
      <c r="G4813" s="15">
        <v>3.9</v>
      </c>
    </row>
    <row r="4814" spans="2:7" s="1" customFormat="1" ht="14.5" customHeight="1" x14ac:dyDescent="0.35">
      <c r="B4814" s="12" t="s">
        <v>10242</v>
      </c>
      <c r="C4814" s="13" t="s">
        <v>10238</v>
      </c>
      <c r="D4814" s="14" t="s">
        <v>194</v>
      </c>
      <c r="E4814" s="13" t="s">
        <v>761</v>
      </c>
      <c r="F4814" s="13" t="s">
        <v>1773</v>
      </c>
      <c r="G4814" s="15">
        <v>3.9</v>
      </c>
    </row>
    <row r="4815" spans="2:7" s="1" customFormat="1" ht="14.5" customHeight="1" x14ac:dyDescent="0.35">
      <c r="B4815" s="12" t="s">
        <v>10243</v>
      </c>
      <c r="C4815" s="13" t="s">
        <v>10238</v>
      </c>
      <c r="D4815" s="14" t="s">
        <v>155</v>
      </c>
      <c r="E4815" s="13" t="s">
        <v>761</v>
      </c>
      <c r="F4815" s="13" t="s">
        <v>1773</v>
      </c>
      <c r="G4815" s="15">
        <v>3.9</v>
      </c>
    </row>
    <row r="4816" spans="2:7" s="1" customFormat="1" ht="14.5" customHeight="1" x14ac:dyDescent="0.35">
      <c r="B4816" s="12" t="s">
        <v>10244</v>
      </c>
      <c r="C4816" s="16" t="s">
        <v>10238</v>
      </c>
      <c r="D4816" s="14" t="s">
        <v>248</v>
      </c>
      <c r="E4816" s="16" t="s">
        <v>761</v>
      </c>
      <c r="F4816" s="16" t="s">
        <v>1773</v>
      </c>
      <c r="G4816" s="15">
        <v>3.9</v>
      </c>
    </row>
    <row r="4817" spans="2:7" s="1" customFormat="1" ht="14.5" customHeight="1" x14ac:dyDescent="0.35">
      <c r="B4817" s="12" t="s">
        <v>10245</v>
      </c>
      <c r="C4817" s="16" t="s">
        <v>10238</v>
      </c>
      <c r="D4817" s="14" t="s">
        <v>201</v>
      </c>
      <c r="E4817" s="16" t="s">
        <v>761</v>
      </c>
      <c r="F4817" s="16" t="s">
        <v>1773</v>
      </c>
      <c r="G4817" s="15">
        <v>3.9</v>
      </c>
    </row>
    <row r="4818" spans="2:7" s="1" customFormat="1" ht="14.5" customHeight="1" x14ac:dyDescent="0.35">
      <c r="B4818" s="12" t="s">
        <v>10246</v>
      </c>
      <c r="C4818" s="13" t="s">
        <v>10238</v>
      </c>
      <c r="D4818" s="14" t="s">
        <v>188</v>
      </c>
      <c r="E4818" s="13" t="s">
        <v>761</v>
      </c>
      <c r="F4818" s="13" t="s">
        <v>1773</v>
      </c>
      <c r="G4818" s="15">
        <v>3.9</v>
      </c>
    </row>
    <row r="4819" spans="2:7" s="1" customFormat="1" ht="14.5" customHeight="1" x14ac:dyDescent="0.35">
      <c r="B4819" s="12" t="s">
        <v>10247</v>
      </c>
      <c r="C4819" s="13" t="s">
        <v>10238</v>
      </c>
      <c r="D4819" s="14" t="s">
        <v>203</v>
      </c>
      <c r="E4819" s="13" t="s">
        <v>761</v>
      </c>
      <c r="F4819" s="13" t="s">
        <v>1773</v>
      </c>
      <c r="G4819" s="15">
        <v>3.9</v>
      </c>
    </row>
    <row r="4820" spans="2:7" s="1" customFormat="1" ht="14.5" customHeight="1" x14ac:dyDescent="0.35">
      <c r="B4820" s="12" t="s">
        <v>10248</v>
      </c>
      <c r="C4820" s="16" t="s">
        <v>10238</v>
      </c>
      <c r="D4820" s="14" t="s">
        <v>205</v>
      </c>
      <c r="E4820" s="16" t="s">
        <v>761</v>
      </c>
      <c r="F4820" s="16" t="s">
        <v>1773</v>
      </c>
      <c r="G4820" s="15">
        <v>3.9</v>
      </c>
    </row>
    <row r="4821" spans="2:7" s="1" customFormat="1" ht="14.5" customHeight="1" x14ac:dyDescent="0.35">
      <c r="B4821" s="12" t="s">
        <v>10249</v>
      </c>
      <c r="C4821" s="13" t="s">
        <v>10238</v>
      </c>
      <c r="D4821" s="14" t="s">
        <v>207</v>
      </c>
      <c r="E4821" s="13" t="s">
        <v>761</v>
      </c>
      <c r="F4821" s="13" t="s">
        <v>1773</v>
      </c>
      <c r="G4821" s="15">
        <v>3.9</v>
      </c>
    </row>
    <row r="4822" spans="2:7" s="1" customFormat="1" ht="14.5" customHeight="1" x14ac:dyDescent="0.35">
      <c r="B4822" s="12" t="s">
        <v>10251</v>
      </c>
      <c r="C4822" s="16" t="s">
        <v>10250</v>
      </c>
      <c r="D4822" s="14" t="s">
        <v>210</v>
      </c>
      <c r="E4822" s="16" t="s">
        <v>761</v>
      </c>
      <c r="F4822" s="16" t="s">
        <v>762</v>
      </c>
      <c r="G4822" s="15">
        <v>6.25</v>
      </c>
    </row>
    <row r="4823" spans="2:7" s="1" customFormat="1" ht="14.5" customHeight="1" x14ac:dyDescent="0.35">
      <c r="B4823" s="12" t="s">
        <v>10252</v>
      </c>
      <c r="C4823" s="13" t="s">
        <v>10250</v>
      </c>
      <c r="D4823" s="14" t="s">
        <v>137</v>
      </c>
      <c r="E4823" s="13" t="s">
        <v>761</v>
      </c>
      <c r="F4823" s="13" t="s">
        <v>762</v>
      </c>
      <c r="G4823" s="15">
        <v>6.25</v>
      </c>
    </row>
    <row r="4824" spans="2:7" s="1" customFormat="1" ht="14.5" customHeight="1" x14ac:dyDescent="0.35">
      <c r="B4824" s="12" t="s">
        <v>10253</v>
      </c>
      <c r="C4824" s="13" t="s">
        <v>10250</v>
      </c>
      <c r="D4824" s="14" t="s">
        <v>213</v>
      </c>
      <c r="E4824" s="13" t="s">
        <v>761</v>
      </c>
      <c r="F4824" s="13" t="s">
        <v>762</v>
      </c>
      <c r="G4824" s="15">
        <v>6.25</v>
      </c>
    </row>
    <row r="4825" spans="2:7" s="1" customFormat="1" ht="14.5" customHeight="1" x14ac:dyDescent="0.35">
      <c r="B4825" s="12" t="s">
        <v>10254</v>
      </c>
      <c r="C4825" s="13" t="s">
        <v>10250</v>
      </c>
      <c r="D4825" s="14" t="s">
        <v>244</v>
      </c>
      <c r="E4825" s="13" t="s">
        <v>761</v>
      </c>
      <c r="F4825" s="13" t="s">
        <v>762</v>
      </c>
      <c r="G4825" s="15">
        <v>6.25</v>
      </c>
    </row>
    <row r="4826" spans="2:7" s="1" customFormat="1" ht="14.5" customHeight="1" x14ac:dyDescent="0.35">
      <c r="B4826" s="12" t="s">
        <v>10255</v>
      </c>
      <c r="C4826" s="13" t="s">
        <v>10250</v>
      </c>
      <c r="D4826" s="14" t="s">
        <v>194</v>
      </c>
      <c r="E4826" s="13" t="s">
        <v>761</v>
      </c>
      <c r="F4826" s="13" t="s">
        <v>762</v>
      </c>
      <c r="G4826" s="15">
        <v>6.25</v>
      </c>
    </row>
    <row r="4827" spans="2:7" s="1" customFormat="1" ht="14.5" customHeight="1" x14ac:dyDescent="0.35">
      <c r="B4827" s="12" t="s">
        <v>10256</v>
      </c>
      <c r="C4827" s="13" t="s">
        <v>10250</v>
      </c>
      <c r="D4827" s="14" t="s">
        <v>116</v>
      </c>
      <c r="E4827" s="13" t="s">
        <v>761</v>
      </c>
      <c r="F4827" s="13" t="s">
        <v>762</v>
      </c>
      <c r="G4827" s="15">
        <v>6.25</v>
      </c>
    </row>
    <row r="4828" spans="2:7" s="1" customFormat="1" ht="14.5" customHeight="1" x14ac:dyDescent="0.35">
      <c r="B4828" s="12" t="s">
        <v>10257</v>
      </c>
      <c r="C4828" s="13" t="s">
        <v>10250</v>
      </c>
      <c r="D4828" s="14" t="s">
        <v>155</v>
      </c>
      <c r="E4828" s="13" t="s">
        <v>761</v>
      </c>
      <c r="F4828" s="13" t="s">
        <v>762</v>
      </c>
      <c r="G4828" s="15">
        <v>6.25</v>
      </c>
    </row>
    <row r="4829" spans="2:7" s="1" customFormat="1" ht="14.5" customHeight="1" x14ac:dyDescent="0.35">
      <c r="B4829" s="12" t="s">
        <v>10258</v>
      </c>
      <c r="C4829" s="13" t="s">
        <v>10250</v>
      </c>
      <c r="D4829" s="14" t="s">
        <v>248</v>
      </c>
      <c r="E4829" s="13" t="s">
        <v>761</v>
      </c>
      <c r="F4829" s="13" t="s">
        <v>762</v>
      </c>
      <c r="G4829" s="15">
        <v>6.25</v>
      </c>
    </row>
    <row r="4830" spans="2:7" s="1" customFormat="1" ht="14.5" customHeight="1" x14ac:dyDescent="0.35">
      <c r="B4830" s="12" t="s">
        <v>10259</v>
      </c>
      <c r="C4830" s="13" t="s">
        <v>10250</v>
      </c>
      <c r="D4830" s="14" t="s">
        <v>219</v>
      </c>
      <c r="E4830" s="13" t="s">
        <v>761</v>
      </c>
      <c r="F4830" s="13" t="s">
        <v>762</v>
      </c>
      <c r="G4830" s="15">
        <v>6.25</v>
      </c>
    </row>
    <row r="4831" spans="2:7" s="1" customFormat="1" ht="14.5" customHeight="1" x14ac:dyDescent="0.35">
      <c r="B4831" s="12" t="s">
        <v>10260</v>
      </c>
      <c r="C4831" s="13" t="s">
        <v>10250</v>
      </c>
      <c r="D4831" s="14" t="s">
        <v>201</v>
      </c>
      <c r="E4831" s="13" t="s">
        <v>761</v>
      </c>
      <c r="F4831" s="13" t="s">
        <v>762</v>
      </c>
      <c r="G4831" s="15">
        <v>6.25</v>
      </c>
    </row>
    <row r="4832" spans="2:7" s="1" customFormat="1" ht="14.5" customHeight="1" x14ac:dyDescent="0.35">
      <c r="B4832" s="12" t="s">
        <v>10261</v>
      </c>
      <c r="C4832" s="16" t="s">
        <v>10250</v>
      </c>
      <c r="D4832" s="14" t="s">
        <v>222</v>
      </c>
      <c r="E4832" s="13" t="s">
        <v>761</v>
      </c>
      <c r="F4832" s="13" t="s">
        <v>762</v>
      </c>
      <c r="G4832" s="15">
        <v>6.25</v>
      </c>
    </row>
    <row r="4833" spans="2:7" s="1" customFormat="1" ht="14.5" customHeight="1" x14ac:dyDescent="0.35">
      <c r="B4833" s="12" t="s">
        <v>10262</v>
      </c>
      <c r="C4833" s="13" t="s">
        <v>10250</v>
      </c>
      <c r="D4833" s="14" t="s">
        <v>203</v>
      </c>
      <c r="E4833" s="13" t="s">
        <v>761</v>
      </c>
      <c r="F4833" s="13" t="s">
        <v>762</v>
      </c>
      <c r="G4833" s="15">
        <v>6.25</v>
      </c>
    </row>
    <row r="4834" spans="2:7" s="1" customFormat="1" ht="14.5" customHeight="1" x14ac:dyDescent="0.35">
      <c r="B4834" s="12" t="s">
        <v>10263</v>
      </c>
      <c r="C4834" s="13" t="s">
        <v>10250</v>
      </c>
      <c r="D4834" s="14" t="s">
        <v>205</v>
      </c>
      <c r="E4834" s="13" t="s">
        <v>761</v>
      </c>
      <c r="F4834" s="13" t="s">
        <v>762</v>
      </c>
      <c r="G4834" s="15">
        <v>6.25</v>
      </c>
    </row>
    <row r="4835" spans="2:7" s="1" customFormat="1" ht="14.5" customHeight="1" x14ac:dyDescent="0.35">
      <c r="B4835" s="12" t="s">
        <v>10264</v>
      </c>
      <c r="C4835" s="13" t="s">
        <v>10250</v>
      </c>
      <c r="D4835" s="14" t="s">
        <v>280</v>
      </c>
      <c r="E4835" s="13" t="s">
        <v>761</v>
      </c>
      <c r="F4835" s="13" t="s">
        <v>762</v>
      </c>
      <c r="G4835" s="15">
        <v>6.25</v>
      </c>
    </row>
    <row r="4836" spans="2:7" s="1" customFormat="1" ht="14.5" customHeight="1" x14ac:dyDescent="0.35">
      <c r="B4836" s="12" t="s">
        <v>10265</v>
      </c>
      <c r="C4836" s="13" t="s">
        <v>10250</v>
      </c>
      <c r="D4836" s="14" t="s">
        <v>207</v>
      </c>
      <c r="E4836" s="13" t="s">
        <v>761</v>
      </c>
      <c r="F4836" s="13" t="s">
        <v>762</v>
      </c>
      <c r="G4836" s="15">
        <v>6.25</v>
      </c>
    </row>
    <row r="4837" spans="2:7" s="1" customFormat="1" ht="14.5" customHeight="1" x14ac:dyDescent="0.35">
      <c r="B4837" s="12" t="s">
        <v>10266</v>
      </c>
      <c r="C4837" s="13" t="s">
        <v>10250</v>
      </c>
      <c r="D4837" s="14" t="s">
        <v>258</v>
      </c>
      <c r="E4837" s="13" t="s">
        <v>761</v>
      </c>
      <c r="F4837" s="13" t="s">
        <v>762</v>
      </c>
      <c r="G4837" s="15">
        <v>6.25</v>
      </c>
    </row>
    <row r="4838" spans="2:7" s="1" customFormat="1" ht="14.5" customHeight="1" x14ac:dyDescent="0.35">
      <c r="B4838" s="12" t="s">
        <v>10268</v>
      </c>
      <c r="C4838" s="16" t="s">
        <v>10267</v>
      </c>
      <c r="D4838" s="14" t="s">
        <v>188</v>
      </c>
      <c r="E4838" s="16" t="s">
        <v>761</v>
      </c>
      <c r="F4838" s="16" t="s">
        <v>762</v>
      </c>
      <c r="G4838" s="15">
        <v>6.25</v>
      </c>
    </row>
    <row r="4839" spans="2:7" s="1" customFormat="1" ht="14.5" customHeight="1" x14ac:dyDescent="0.35">
      <c r="B4839" s="12" t="s">
        <v>10270</v>
      </c>
      <c r="C4839" s="16" t="s">
        <v>10269</v>
      </c>
      <c r="D4839" s="14" t="s">
        <v>34</v>
      </c>
      <c r="E4839" s="16" t="s">
        <v>6333</v>
      </c>
      <c r="F4839" s="16" t="s">
        <v>6334</v>
      </c>
      <c r="G4839" s="15">
        <v>3.86</v>
      </c>
    </row>
    <row r="4840" spans="2:7" s="1" customFormat="1" ht="14.5" customHeight="1" x14ac:dyDescent="0.35">
      <c r="B4840" s="12" t="s">
        <v>10272</v>
      </c>
      <c r="C4840" s="13" t="s">
        <v>10271</v>
      </c>
      <c r="D4840" s="14" t="s">
        <v>34</v>
      </c>
      <c r="E4840" s="13" t="s">
        <v>6333</v>
      </c>
      <c r="F4840" s="13" t="s">
        <v>6337</v>
      </c>
      <c r="G4840" s="15">
        <v>6.18</v>
      </c>
    </row>
    <row r="4841" spans="2:7" s="1" customFormat="1" ht="14.5" customHeight="1" x14ac:dyDescent="0.35">
      <c r="B4841" s="12" t="s">
        <v>10274</v>
      </c>
      <c r="C4841" s="16" t="s">
        <v>10273</v>
      </c>
      <c r="D4841" s="14" t="s">
        <v>34</v>
      </c>
      <c r="E4841" s="16" t="s">
        <v>6333</v>
      </c>
      <c r="F4841" s="16" t="s">
        <v>6340</v>
      </c>
      <c r="G4841" s="15">
        <v>6.72</v>
      </c>
    </row>
    <row r="4842" spans="2:7" s="1" customFormat="1" ht="14.5" customHeight="1" x14ac:dyDescent="0.35">
      <c r="B4842" s="12" t="s">
        <v>10276</v>
      </c>
      <c r="C4842" s="13" t="s">
        <v>10275</v>
      </c>
      <c r="D4842" s="14" t="s">
        <v>34</v>
      </c>
      <c r="E4842" s="13" t="s">
        <v>6333</v>
      </c>
      <c r="F4842" s="13" t="s">
        <v>6343</v>
      </c>
      <c r="G4842" s="15">
        <v>10.75</v>
      </c>
    </row>
    <row r="4843" spans="2:7" s="1" customFormat="1" ht="14.5" customHeight="1" x14ac:dyDescent="0.35">
      <c r="B4843" s="12" t="s">
        <v>10278</v>
      </c>
      <c r="C4843" s="13" t="s">
        <v>10277</v>
      </c>
      <c r="D4843" s="14" t="s">
        <v>1485</v>
      </c>
      <c r="E4843" s="13" t="s">
        <v>685</v>
      </c>
      <c r="F4843" s="13" t="s">
        <v>686</v>
      </c>
      <c r="G4843" s="15">
        <v>15.7</v>
      </c>
    </row>
    <row r="4844" spans="2:7" s="1" customFormat="1" ht="14.5" customHeight="1" x14ac:dyDescent="0.35">
      <c r="B4844" s="12" t="s">
        <v>10280</v>
      </c>
      <c r="C4844" s="13" t="s">
        <v>10279</v>
      </c>
      <c r="D4844" s="14" t="s">
        <v>1485</v>
      </c>
      <c r="E4844" s="13" t="s">
        <v>685</v>
      </c>
      <c r="F4844" s="13" t="s">
        <v>689</v>
      </c>
      <c r="G4844" s="15">
        <v>11.79</v>
      </c>
    </row>
    <row r="4845" spans="2:7" s="1" customFormat="1" ht="14.5" customHeight="1" x14ac:dyDescent="0.35">
      <c r="B4845" s="12" t="s">
        <v>10282</v>
      </c>
      <c r="C4845" s="16" t="s">
        <v>10281</v>
      </c>
      <c r="D4845" s="14" t="s">
        <v>570</v>
      </c>
      <c r="E4845" s="16" t="s">
        <v>10188</v>
      </c>
      <c r="F4845" s="16" t="s">
        <v>10189</v>
      </c>
      <c r="G4845" s="15">
        <v>3.56</v>
      </c>
    </row>
    <row r="4846" spans="2:7" s="1" customFormat="1" ht="14.5" customHeight="1" x14ac:dyDescent="0.35">
      <c r="B4846" s="12" t="s">
        <v>10285</v>
      </c>
      <c r="C4846" s="16" t="s">
        <v>10284</v>
      </c>
      <c r="D4846" s="14" t="s">
        <v>570</v>
      </c>
      <c r="E4846" s="16" t="s">
        <v>10188</v>
      </c>
      <c r="F4846" s="16" t="s">
        <v>10283</v>
      </c>
      <c r="G4846" s="15">
        <v>4.3899999999999997</v>
      </c>
    </row>
    <row r="4847" spans="2:7" s="1" customFormat="1" ht="14.5" customHeight="1" x14ac:dyDescent="0.35">
      <c r="B4847" s="12" t="s">
        <v>10287</v>
      </c>
      <c r="C4847" s="13" t="s">
        <v>10286</v>
      </c>
      <c r="D4847" s="14" t="s">
        <v>244</v>
      </c>
      <c r="E4847" s="13" t="s">
        <v>6648</v>
      </c>
      <c r="F4847" s="13" t="s">
        <v>6649</v>
      </c>
      <c r="G4847" s="15">
        <v>1.89</v>
      </c>
    </row>
    <row r="4848" spans="2:7" s="1" customFormat="1" ht="14.5" customHeight="1" x14ac:dyDescent="0.35">
      <c r="B4848" s="12" t="s">
        <v>10288</v>
      </c>
      <c r="C4848" s="13" t="s">
        <v>10286</v>
      </c>
      <c r="D4848" s="14" t="s">
        <v>207</v>
      </c>
      <c r="E4848" s="13" t="s">
        <v>6648</v>
      </c>
      <c r="F4848" s="13" t="s">
        <v>6649</v>
      </c>
      <c r="G4848" s="15">
        <v>1.89</v>
      </c>
    </row>
    <row r="4849" spans="2:7" s="1" customFormat="1" ht="14.5" customHeight="1" x14ac:dyDescent="0.35">
      <c r="B4849" s="12" t="s">
        <v>10290</v>
      </c>
      <c r="C4849" s="13" t="s">
        <v>10289</v>
      </c>
      <c r="D4849" s="14" t="s">
        <v>207</v>
      </c>
      <c r="E4849" s="13" t="s">
        <v>6648</v>
      </c>
      <c r="F4849" s="13" t="s">
        <v>6652</v>
      </c>
      <c r="G4849" s="15">
        <v>1.91</v>
      </c>
    </row>
    <row r="4850" spans="2:7" s="1" customFormat="1" ht="14.5" customHeight="1" x14ac:dyDescent="0.35">
      <c r="B4850" s="12" t="s">
        <v>10292</v>
      </c>
      <c r="C4850" s="13" t="s">
        <v>10291</v>
      </c>
      <c r="D4850" s="14" t="s">
        <v>207</v>
      </c>
      <c r="E4850" s="13" t="s">
        <v>6648</v>
      </c>
      <c r="F4850" s="13" t="s">
        <v>6655</v>
      </c>
      <c r="G4850" s="15">
        <v>1.95</v>
      </c>
    </row>
    <row r="4851" spans="2:7" s="1" customFormat="1" ht="14.5" customHeight="1" x14ac:dyDescent="0.35">
      <c r="B4851" s="12" t="s">
        <v>10294</v>
      </c>
      <c r="C4851" s="13" t="s">
        <v>10293</v>
      </c>
      <c r="D4851" s="14" t="s">
        <v>207</v>
      </c>
      <c r="E4851" s="13" t="s">
        <v>6648</v>
      </c>
      <c r="F4851" s="13" t="s">
        <v>6658</v>
      </c>
      <c r="G4851" s="15">
        <v>2.35</v>
      </c>
    </row>
    <row r="4852" spans="2:7" s="1" customFormat="1" ht="14.5" customHeight="1" x14ac:dyDescent="0.35">
      <c r="B4852" s="12" t="s">
        <v>10296</v>
      </c>
      <c r="C4852" s="13" t="s">
        <v>10295</v>
      </c>
      <c r="D4852" s="14" t="s">
        <v>244</v>
      </c>
      <c r="E4852" s="13" t="s">
        <v>6648</v>
      </c>
      <c r="F4852" s="13" t="s">
        <v>6661</v>
      </c>
      <c r="G4852" s="15">
        <v>2.41</v>
      </c>
    </row>
    <row r="4853" spans="2:7" s="1" customFormat="1" ht="14.5" customHeight="1" x14ac:dyDescent="0.35">
      <c r="B4853" s="12" t="s">
        <v>10297</v>
      </c>
      <c r="C4853" s="13" t="s">
        <v>10295</v>
      </c>
      <c r="D4853" s="14" t="s">
        <v>207</v>
      </c>
      <c r="E4853" s="13" t="s">
        <v>6648</v>
      </c>
      <c r="F4853" s="13" t="s">
        <v>6661</v>
      </c>
      <c r="G4853" s="15">
        <v>2.41</v>
      </c>
    </row>
    <row r="4854" spans="2:7" s="1" customFormat="1" ht="14.5" customHeight="1" x14ac:dyDescent="0.35">
      <c r="B4854" s="12" t="s">
        <v>10299</v>
      </c>
      <c r="C4854" s="13" t="s">
        <v>10298</v>
      </c>
      <c r="D4854" s="14" t="s">
        <v>244</v>
      </c>
      <c r="E4854" s="13" t="s">
        <v>6648</v>
      </c>
      <c r="F4854" s="13" t="s">
        <v>6664</v>
      </c>
      <c r="G4854" s="15">
        <v>1.78</v>
      </c>
    </row>
    <row r="4855" spans="2:7" s="1" customFormat="1" ht="14.5" customHeight="1" x14ac:dyDescent="0.35">
      <c r="B4855" s="12" t="s">
        <v>10300</v>
      </c>
      <c r="C4855" s="13" t="s">
        <v>10298</v>
      </c>
      <c r="D4855" s="14" t="s">
        <v>207</v>
      </c>
      <c r="E4855" s="13" t="s">
        <v>6648</v>
      </c>
      <c r="F4855" s="13" t="s">
        <v>6664</v>
      </c>
      <c r="G4855" s="15">
        <v>1.78</v>
      </c>
    </row>
    <row r="4856" spans="2:7" s="1" customFormat="1" ht="14.5" customHeight="1" x14ac:dyDescent="0.35">
      <c r="B4856" s="12" t="s">
        <v>10302</v>
      </c>
      <c r="C4856" s="13" t="s">
        <v>10301</v>
      </c>
      <c r="D4856" s="14" t="s">
        <v>244</v>
      </c>
      <c r="E4856" s="13" t="s">
        <v>6648</v>
      </c>
      <c r="F4856" s="13" t="s">
        <v>6667</v>
      </c>
      <c r="G4856" s="15">
        <v>1.78</v>
      </c>
    </row>
    <row r="4857" spans="2:7" s="1" customFormat="1" ht="14.5" customHeight="1" x14ac:dyDescent="0.35">
      <c r="B4857" s="12" t="s">
        <v>10303</v>
      </c>
      <c r="C4857" s="13" t="s">
        <v>10301</v>
      </c>
      <c r="D4857" s="14" t="s">
        <v>207</v>
      </c>
      <c r="E4857" s="13" t="s">
        <v>6648</v>
      </c>
      <c r="F4857" s="13" t="s">
        <v>6667</v>
      </c>
      <c r="G4857" s="15">
        <v>1.78</v>
      </c>
    </row>
    <row r="4858" spans="2:7" s="1" customFormat="1" ht="14.5" customHeight="1" x14ac:dyDescent="0.35">
      <c r="B4858" s="12" t="s">
        <v>10305</v>
      </c>
      <c r="C4858" s="13" t="s">
        <v>10304</v>
      </c>
      <c r="D4858" s="14" t="s">
        <v>207</v>
      </c>
      <c r="E4858" s="13" t="s">
        <v>6648</v>
      </c>
      <c r="F4858" s="13" t="s">
        <v>6670</v>
      </c>
      <c r="G4858" s="15">
        <v>1.78</v>
      </c>
    </row>
    <row r="4859" spans="2:7" s="1" customFormat="1" ht="14.5" customHeight="1" x14ac:dyDescent="0.35">
      <c r="B4859" s="12" t="s">
        <v>10307</v>
      </c>
      <c r="C4859" s="13" t="s">
        <v>10306</v>
      </c>
      <c r="D4859" s="14" t="s">
        <v>1860</v>
      </c>
      <c r="E4859" s="13" t="s">
        <v>4873</v>
      </c>
      <c r="F4859" s="13" t="s">
        <v>4874</v>
      </c>
      <c r="G4859" s="15">
        <v>9.77</v>
      </c>
    </row>
    <row r="4860" spans="2:7" s="1" customFormat="1" ht="14.5" customHeight="1" x14ac:dyDescent="0.35">
      <c r="B4860" s="12" t="s">
        <v>10311</v>
      </c>
      <c r="C4860" s="13" t="s">
        <v>10310</v>
      </c>
      <c r="D4860" s="14" t="s">
        <v>34</v>
      </c>
      <c r="E4860" s="13" t="s">
        <v>10308</v>
      </c>
      <c r="F4860" s="13" t="s">
        <v>10309</v>
      </c>
      <c r="G4860" s="15">
        <v>18.190000000000001</v>
      </c>
    </row>
    <row r="4861" spans="2:7" s="1" customFormat="1" ht="14.5" customHeight="1" x14ac:dyDescent="0.35">
      <c r="B4861" s="12" t="s">
        <v>10313</v>
      </c>
      <c r="C4861" s="13" t="s">
        <v>10312</v>
      </c>
      <c r="D4861" s="14" t="s">
        <v>34</v>
      </c>
      <c r="E4861" s="13" t="s">
        <v>2159</v>
      </c>
      <c r="F4861" s="13" t="s">
        <v>2160</v>
      </c>
      <c r="G4861" s="15">
        <v>31.35</v>
      </c>
    </row>
    <row r="4862" spans="2:7" s="1" customFormat="1" ht="14.5" customHeight="1" x14ac:dyDescent="0.35">
      <c r="B4862" s="12" t="s">
        <v>10315</v>
      </c>
      <c r="C4862" s="13" t="s">
        <v>10314</v>
      </c>
      <c r="D4862" s="14" t="s">
        <v>34</v>
      </c>
      <c r="E4862" s="13" t="s">
        <v>2159</v>
      </c>
      <c r="F4862" s="13" t="s">
        <v>7501</v>
      </c>
      <c r="G4862" s="15">
        <v>17.64</v>
      </c>
    </row>
    <row r="4863" spans="2:7" s="1" customFormat="1" ht="14.5" customHeight="1" x14ac:dyDescent="0.35">
      <c r="B4863" s="12" t="s">
        <v>10317</v>
      </c>
      <c r="C4863" s="13" t="s">
        <v>10316</v>
      </c>
      <c r="D4863" s="14" t="s">
        <v>2292</v>
      </c>
      <c r="E4863" s="13" t="s">
        <v>761</v>
      </c>
      <c r="F4863" s="13" t="s">
        <v>1773</v>
      </c>
      <c r="G4863" s="15">
        <v>5.9</v>
      </c>
    </row>
    <row r="4864" spans="2:7" s="1" customFormat="1" ht="14.5" customHeight="1" x14ac:dyDescent="0.35">
      <c r="B4864" s="12" t="s">
        <v>10319</v>
      </c>
      <c r="C4864" s="13" t="s">
        <v>10318</v>
      </c>
      <c r="D4864" s="14" t="s">
        <v>2292</v>
      </c>
      <c r="E4864" s="13" t="s">
        <v>761</v>
      </c>
      <c r="F4864" s="13" t="s">
        <v>762</v>
      </c>
      <c r="G4864" s="15">
        <v>8.27</v>
      </c>
    </row>
    <row r="4865" spans="2:7" s="1" customFormat="1" ht="14.5" customHeight="1" x14ac:dyDescent="0.35">
      <c r="B4865" s="12" t="s">
        <v>10321</v>
      </c>
      <c r="C4865" s="13" t="s">
        <v>10320</v>
      </c>
      <c r="D4865" s="14" t="s">
        <v>2099</v>
      </c>
      <c r="E4865" s="13" t="s">
        <v>761</v>
      </c>
      <c r="F4865" s="13" t="s">
        <v>1773</v>
      </c>
      <c r="G4865" s="15">
        <v>3.9</v>
      </c>
    </row>
    <row r="4866" spans="2:7" s="1" customFormat="1" ht="14.5" customHeight="1" x14ac:dyDescent="0.35">
      <c r="B4866" s="12" t="s">
        <v>10323</v>
      </c>
      <c r="C4866" s="16" t="s">
        <v>10322</v>
      </c>
      <c r="D4866" s="14" t="s">
        <v>2099</v>
      </c>
      <c r="E4866" s="16" t="s">
        <v>761</v>
      </c>
      <c r="F4866" s="16" t="s">
        <v>762</v>
      </c>
      <c r="G4866" s="15">
        <v>6.25</v>
      </c>
    </row>
    <row r="4867" spans="2:7" s="1" customFormat="1" ht="14.5" customHeight="1" x14ac:dyDescent="0.35">
      <c r="B4867" s="12" t="s">
        <v>10325</v>
      </c>
      <c r="C4867" s="16" t="s">
        <v>10324</v>
      </c>
      <c r="D4867" s="14" t="s">
        <v>2404</v>
      </c>
      <c r="E4867" s="16" t="s">
        <v>1857</v>
      </c>
      <c r="F4867" s="16" t="s">
        <v>1874</v>
      </c>
      <c r="G4867" s="15">
        <v>37.909999999999997</v>
      </c>
    </row>
    <row r="4868" spans="2:7" s="1" customFormat="1" ht="14.5" customHeight="1" x14ac:dyDescent="0.35">
      <c r="B4868" s="12" t="s">
        <v>10327</v>
      </c>
      <c r="C4868" s="16" t="s">
        <v>10326</v>
      </c>
      <c r="D4868" s="14" t="s">
        <v>116</v>
      </c>
      <c r="E4868" s="16" t="s">
        <v>78</v>
      </c>
      <c r="F4868" s="16" t="s">
        <v>79</v>
      </c>
      <c r="G4868" s="15">
        <v>21.16</v>
      </c>
    </row>
    <row r="4869" spans="2:7" s="1" customFormat="1" ht="14.5" customHeight="1" x14ac:dyDescent="0.35">
      <c r="B4869" s="22" t="s">
        <v>10331</v>
      </c>
      <c r="C4869" s="14" t="s">
        <v>10330</v>
      </c>
      <c r="D4869" s="16" t="s">
        <v>175</v>
      </c>
      <c r="E4869" s="16" t="s">
        <v>10328</v>
      </c>
      <c r="F4869" s="14" t="s">
        <v>10329</v>
      </c>
      <c r="G4869" s="19">
        <v>17.89</v>
      </c>
    </row>
    <row r="4870" spans="2:7" s="1" customFormat="1" ht="14.5" customHeight="1" x14ac:dyDescent="0.35">
      <c r="B4870" s="12" t="s">
        <v>10334</v>
      </c>
      <c r="C4870" s="13" t="s">
        <v>10333</v>
      </c>
      <c r="D4870" s="14" t="s">
        <v>175</v>
      </c>
      <c r="E4870" s="13" t="s">
        <v>10328</v>
      </c>
      <c r="F4870" s="13" t="s">
        <v>10332</v>
      </c>
      <c r="G4870" s="15">
        <v>17.89</v>
      </c>
    </row>
    <row r="4871" spans="2:7" s="1" customFormat="1" ht="14.5" customHeight="1" x14ac:dyDescent="0.35">
      <c r="B4871" s="12" t="s">
        <v>10336</v>
      </c>
      <c r="C4871" s="16" t="s">
        <v>10335</v>
      </c>
      <c r="D4871" s="14" t="s">
        <v>4905</v>
      </c>
      <c r="E4871" s="16" t="s">
        <v>7253</v>
      </c>
      <c r="F4871" s="16" t="s">
        <v>7254</v>
      </c>
      <c r="G4871" s="15">
        <v>10.69</v>
      </c>
    </row>
    <row r="4872" spans="2:7" s="1" customFormat="1" ht="14.5" customHeight="1" x14ac:dyDescent="0.35">
      <c r="B4872" s="12" t="s">
        <v>10338</v>
      </c>
      <c r="C4872" s="16" t="s">
        <v>10337</v>
      </c>
      <c r="D4872" s="14" t="s">
        <v>852</v>
      </c>
      <c r="E4872" s="16" t="s">
        <v>2159</v>
      </c>
      <c r="F4872" s="16" t="s">
        <v>2160</v>
      </c>
      <c r="G4872" s="15">
        <v>52.26</v>
      </c>
    </row>
    <row r="4873" spans="2:7" s="1" customFormat="1" ht="14.5" customHeight="1" x14ac:dyDescent="0.35">
      <c r="B4873" s="12" t="s">
        <v>10340</v>
      </c>
      <c r="C4873" s="13" t="s">
        <v>10339</v>
      </c>
      <c r="D4873" s="14" t="s">
        <v>1852</v>
      </c>
      <c r="E4873" s="13" t="s">
        <v>1340</v>
      </c>
      <c r="F4873" s="13" t="s">
        <v>1341</v>
      </c>
      <c r="G4873" s="15">
        <v>6.88</v>
      </c>
    </row>
    <row r="4874" spans="2:7" s="1" customFormat="1" ht="14.5" customHeight="1" x14ac:dyDescent="0.35">
      <c r="B4874" s="12" t="s">
        <v>10342</v>
      </c>
      <c r="C4874" s="13" t="s">
        <v>10341</v>
      </c>
      <c r="D4874" s="14" t="s">
        <v>1852</v>
      </c>
      <c r="E4874" s="13" t="s">
        <v>1340</v>
      </c>
      <c r="F4874" s="13" t="s">
        <v>1344</v>
      </c>
      <c r="G4874" s="15">
        <v>5.03</v>
      </c>
    </row>
    <row r="4875" spans="2:7" s="1" customFormat="1" ht="14.5" customHeight="1" x14ac:dyDescent="0.35">
      <c r="B4875" s="12" t="s">
        <v>10344</v>
      </c>
      <c r="C4875" s="13" t="s">
        <v>10343</v>
      </c>
      <c r="D4875" s="14" t="s">
        <v>1093</v>
      </c>
      <c r="E4875" s="13" t="s">
        <v>8529</v>
      </c>
      <c r="F4875" s="13" t="s">
        <v>8530</v>
      </c>
      <c r="G4875" s="15">
        <v>6.66</v>
      </c>
    </row>
    <row r="4876" spans="2:7" s="1" customFormat="1" ht="14.5" customHeight="1" x14ac:dyDescent="0.35">
      <c r="B4876" s="12" t="s">
        <v>10348</v>
      </c>
      <c r="C4876" s="13" t="s">
        <v>10347</v>
      </c>
      <c r="D4876" s="14" t="s">
        <v>4412</v>
      </c>
      <c r="E4876" s="13" t="s">
        <v>10345</v>
      </c>
      <c r="F4876" s="13" t="s">
        <v>10346</v>
      </c>
      <c r="G4876" s="15">
        <v>4.9800000000000004</v>
      </c>
    </row>
    <row r="4877" spans="2:7" s="1" customFormat="1" ht="14.5" customHeight="1" x14ac:dyDescent="0.35">
      <c r="B4877" s="12" t="s">
        <v>10350</v>
      </c>
      <c r="C4877" s="13" t="s">
        <v>10349</v>
      </c>
      <c r="D4877" s="14" t="s">
        <v>1093</v>
      </c>
      <c r="E4877" s="13" t="s">
        <v>1591</v>
      </c>
      <c r="F4877" s="13" t="s">
        <v>1592</v>
      </c>
      <c r="G4877" s="15">
        <v>5.63</v>
      </c>
    </row>
    <row r="4878" spans="2:7" s="1" customFormat="1" ht="14.5" customHeight="1" x14ac:dyDescent="0.35">
      <c r="B4878" s="12" t="s">
        <v>10352</v>
      </c>
      <c r="C4878" s="13" t="s">
        <v>10351</v>
      </c>
      <c r="D4878" s="14" t="s">
        <v>1093</v>
      </c>
      <c r="E4878" s="13" t="s">
        <v>1591</v>
      </c>
      <c r="F4878" s="13" t="s">
        <v>4235</v>
      </c>
      <c r="G4878" s="15">
        <v>8.4499999999999993</v>
      </c>
    </row>
    <row r="4879" spans="2:7" s="1" customFormat="1" ht="14.5" customHeight="1" x14ac:dyDescent="0.35">
      <c r="B4879" s="12" t="s">
        <v>10354</v>
      </c>
      <c r="C4879" s="13" t="s">
        <v>10353</v>
      </c>
      <c r="D4879" s="14" t="s">
        <v>175</v>
      </c>
      <c r="E4879" s="13" t="s">
        <v>6333</v>
      </c>
      <c r="F4879" s="13" t="s">
        <v>6334</v>
      </c>
      <c r="G4879" s="15">
        <v>5.56</v>
      </c>
    </row>
    <row r="4880" spans="2:7" s="1" customFormat="1" ht="14.5" customHeight="1" x14ac:dyDescent="0.35">
      <c r="B4880" s="12" t="s">
        <v>10356</v>
      </c>
      <c r="C4880" s="13" t="s">
        <v>10355</v>
      </c>
      <c r="D4880" s="14" t="s">
        <v>175</v>
      </c>
      <c r="E4880" s="13" t="s">
        <v>6333</v>
      </c>
      <c r="F4880" s="13" t="s">
        <v>6337</v>
      </c>
      <c r="G4880" s="15">
        <v>9.49</v>
      </c>
    </row>
    <row r="4881" spans="2:7" s="1" customFormat="1" ht="14.5" customHeight="1" x14ac:dyDescent="0.35">
      <c r="B4881" s="12" t="s">
        <v>10358</v>
      </c>
      <c r="C4881" s="13" t="s">
        <v>10357</v>
      </c>
      <c r="D4881" s="14" t="s">
        <v>512</v>
      </c>
      <c r="E4881" s="13" t="s">
        <v>6333</v>
      </c>
      <c r="F4881" s="13" t="s">
        <v>6334</v>
      </c>
      <c r="G4881" s="15">
        <v>5.55</v>
      </c>
    </row>
    <row r="4882" spans="2:7" s="1" customFormat="1" ht="14.5" customHeight="1" x14ac:dyDescent="0.35">
      <c r="B4882" s="12" t="s">
        <v>10359</v>
      </c>
      <c r="C4882" s="13" t="s">
        <v>10357</v>
      </c>
      <c r="D4882" s="14" t="s">
        <v>514</v>
      </c>
      <c r="E4882" s="13" t="s">
        <v>6333</v>
      </c>
      <c r="F4882" s="13" t="s">
        <v>6334</v>
      </c>
      <c r="G4882" s="15">
        <v>5.55</v>
      </c>
    </row>
    <row r="4883" spans="2:7" s="1" customFormat="1" ht="14.5" customHeight="1" x14ac:dyDescent="0.35">
      <c r="B4883" s="12" t="s">
        <v>10361</v>
      </c>
      <c r="C4883" s="13" t="s">
        <v>10360</v>
      </c>
      <c r="D4883" s="14" t="s">
        <v>512</v>
      </c>
      <c r="E4883" s="13" t="s">
        <v>6333</v>
      </c>
      <c r="F4883" s="13" t="s">
        <v>6337</v>
      </c>
      <c r="G4883" s="15">
        <v>9.48</v>
      </c>
    </row>
    <row r="4884" spans="2:7" s="1" customFormat="1" ht="14.5" customHeight="1" x14ac:dyDescent="0.35">
      <c r="B4884" s="12" t="s">
        <v>10362</v>
      </c>
      <c r="C4884" s="13" t="s">
        <v>10360</v>
      </c>
      <c r="D4884" s="14" t="s">
        <v>514</v>
      </c>
      <c r="E4884" s="13" t="s">
        <v>6333</v>
      </c>
      <c r="F4884" s="13" t="s">
        <v>6337</v>
      </c>
      <c r="G4884" s="15">
        <v>9.48</v>
      </c>
    </row>
    <row r="4885" spans="2:7" s="1" customFormat="1" ht="14.5" customHeight="1" x14ac:dyDescent="0.35">
      <c r="B4885" s="12" t="s">
        <v>10364</v>
      </c>
      <c r="C4885" s="13" t="s">
        <v>10363</v>
      </c>
      <c r="D4885" s="14" t="s">
        <v>175</v>
      </c>
      <c r="E4885" s="13" t="s">
        <v>6333</v>
      </c>
      <c r="F4885" s="13" t="s">
        <v>6334</v>
      </c>
      <c r="G4885" s="15">
        <v>5.55</v>
      </c>
    </row>
    <row r="4886" spans="2:7" s="1" customFormat="1" ht="14.5" customHeight="1" x14ac:dyDescent="0.35">
      <c r="B4886" s="12" t="s">
        <v>10366</v>
      </c>
      <c r="C4886" s="13" t="s">
        <v>10365</v>
      </c>
      <c r="D4886" s="14" t="s">
        <v>175</v>
      </c>
      <c r="E4886" s="13" t="s">
        <v>6333</v>
      </c>
      <c r="F4886" s="13" t="s">
        <v>6337</v>
      </c>
      <c r="G4886" s="15">
        <v>9.48</v>
      </c>
    </row>
    <row r="4887" spans="2:7" s="1" customFormat="1" ht="14.5" customHeight="1" x14ac:dyDescent="0.35">
      <c r="B4887" s="12" t="s">
        <v>10370</v>
      </c>
      <c r="C4887" s="13" t="s">
        <v>10369</v>
      </c>
      <c r="D4887" s="14" t="s">
        <v>142</v>
      </c>
      <c r="E4887" s="13" t="s">
        <v>10367</v>
      </c>
      <c r="F4887" s="13" t="s">
        <v>10368</v>
      </c>
      <c r="G4887" s="15">
        <v>2.38</v>
      </c>
    </row>
    <row r="4888" spans="2:7" s="1" customFormat="1" ht="14.5" customHeight="1" x14ac:dyDescent="0.35">
      <c r="B4888" s="12" t="s">
        <v>10372</v>
      </c>
      <c r="C4888" s="13" t="s">
        <v>10371</v>
      </c>
      <c r="D4888" s="14" t="s">
        <v>142</v>
      </c>
      <c r="E4888" s="13" t="s">
        <v>10367</v>
      </c>
      <c r="F4888" s="13" t="s">
        <v>10368</v>
      </c>
      <c r="G4888" s="15">
        <v>2.38</v>
      </c>
    </row>
    <row r="4889" spans="2:7" s="1" customFormat="1" ht="14.5" customHeight="1" x14ac:dyDescent="0.35">
      <c r="B4889" s="12" t="s">
        <v>10375</v>
      </c>
      <c r="C4889" s="13" t="s">
        <v>10374</v>
      </c>
      <c r="D4889" s="14" t="s">
        <v>142</v>
      </c>
      <c r="E4889" s="13" t="s">
        <v>10367</v>
      </c>
      <c r="F4889" s="13" t="s">
        <v>10373</v>
      </c>
      <c r="G4889" s="15">
        <v>5.46</v>
      </c>
    </row>
    <row r="4890" spans="2:7" s="1" customFormat="1" ht="14.5" customHeight="1" x14ac:dyDescent="0.35">
      <c r="B4890" s="12" t="s">
        <v>10379</v>
      </c>
      <c r="C4890" s="13" t="s">
        <v>10378</v>
      </c>
      <c r="D4890" s="14" t="s">
        <v>137</v>
      </c>
      <c r="E4890" s="13" t="s">
        <v>10376</v>
      </c>
      <c r="F4890" s="13" t="s">
        <v>10377</v>
      </c>
      <c r="G4890" s="15">
        <v>479.99</v>
      </c>
    </row>
    <row r="4891" spans="2:7" s="1" customFormat="1" ht="14.5" customHeight="1" x14ac:dyDescent="0.35">
      <c r="B4891" s="12" t="s">
        <v>10380</v>
      </c>
      <c r="C4891" s="13" t="s">
        <v>10378</v>
      </c>
      <c r="D4891" s="14" t="s">
        <v>194</v>
      </c>
      <c r="E4891" s="13" t="s">
        <v>10376</v>
      </c>
      <c r="F4891" s="13" t="s">
        <v>10377</v>
      </c>
      <c r="G4891" s="15">
        <v>479.99</v>
      </c>
    </row>
    <row r="4892" spans="2:7" s="1" customFormat="1" ht="14.5" customHeight="1" x14ac:dyDescent="0.35">
      <c r="B4892" s="12" t="s">
        <v>10381</v>
      </c>
      <c r="C4892" s="13" t="s">
        <v>10378</v>
      </c>
      <c r="D4892" s="14" t="s">
        <v>3735</v>
      </c>
      <c r="E4892" s="13" t="s">
        <v>10376</v>
      </c>
      <c r="F4892" s="13" t="s">
        <v>10377</v>
      </c>
      <c r="G4892" s="15">
        <v>479.99</v>
      </c>
    </row>
    <row r="4893" spans="2:7" s="1" customFormat="1" ht="14.5" customHeight="1" x14ac:dyDescent="0.35">
      <c r="B4893" s="12" t="s">
        <v>10382</v>
      </c>
      <c r="C4893" s="13" t="s">
        <v>10378</v>
      </c>
      <c r="D4893" s="14" t="s">
        <v>248</v>
      </c>
      <c r="E4893" s="13" t="s">
        <v>10376</v>
      </c>
      <c r="F4893" s="13" t="s">
        <v>10377</v>
      </c>
      <c r="G4893" s="15">
        <v>479.99</v>
      </c>
    </row>
    <row r="4894" spans="2:7" s="1" customFormat="1" ht="14.5" customHeight="1" x14ac:dyDescent="0.35">
      <c r="B4894" s="12" t="s">
        <v>10383</v>
      </c>
      <c r="C4894" s="13" t="s">
        <v>10378</v>
      </c>
      <c r="D4894" s="14" t="s">
        <v>201</v>
      </c>
      <c r="E4894" s="13" t="s">
        <v>10376</v>
      </c>
      <c r="F4894" s="13" t="s">
        <v>10377</v>
      </c>
      <c r="G4894" s="15">
        <v>479.99</v>
      </c>
    </row>
    <row r="4895" spans="2:7" s="1" customFormat="1" ht="14.5" customHeight="1" x14ac:dyDescent="0.35">
      <c r="B4895" s="12" t="s">
        <v>10384</v>
      </c>
      <c r="C4895" s="13" t="s">
        <v>10378</v>
      </c>
      <c r="D4895" s="14" t="s">
        <v>203</v>
      </c>
      <c r="E4895" s="13" t="s">
        <v>10376</v>
      </c>
      <c r="F4895" s="13" t="s">
        <v>10377</v>
      </c>
      <c r="G4895" s="15">
        <v>479.99</v>
      </c>
    </row>
    <row r="4896" spans="2:7" s="1" customFormat="1" ht="14.5" customHeight="1" x14ac:dyDescent="0.35">
      <c r="B4896" s="12" t="s">
        <v>10385</v>
      </c>
      <c r="C4896" s="13" t="s">
        <v>10378</v>
      </c>
      <c r="D4896" s="14" t="s">
        <v>207</v>
      </c>
      <c r="E4896" s="13" t="s">
        <v>10376</v>
      </c>
      <c r="F4896" s="13" t="s">
        <v>10377</v>
      </c>
      <c r="G4896" s="15">
        <v>479.99</v>
      </c>
    </row>
    <row r="4897" spans="2:7" s="1" customFormat="1" ht="14.5" customHeight="1" x14ac:dyDescent="0.35">
      <c r="B4897" s="12" t="s">
        <v>10388</v>
      </c>
      <c r="C4897" s="13" t="s">
        <v>10387</v>
      </c>
      <c r="D4897" s="14" t="s">
        <v>2094</v>
      </c>
      <c r="E4897" s="13" t="s">
        <v>8774</v>
      </c>
      <c r="F4897" s="13" t="s">
        <v>10386</v>
      </c>
      <c r="G4897" s="15">
        <v>4.88</v>
      </c>
    </row>
    <row r="4898" spans="2:7" s="1" customFormat="1" ht="14.5" customHeight="1" x14ac:dyDescent="0.35">
      <c r="B4898" s="12" t="s">
        <v>10390</v>
      </c>
      <c r="C4898" s="13" t="s">
        <v>10389</v>
      </c>
      <c r="D4898" s="14" t="s">
        <v>2696</v>
      </c>
      <c r="E4898" s="13" t="s">
        <v>2464</v>
      </c>
      <c r="F4898" s="13" t="s">
        <v>2465</v>
      </c>
      <c r="G4898" s="15">
        <v>13.61</v>
      </c>
    </row>
    <row r="4899" spans="2:7" s="1" customFormat="1" ht="14.5" customHeight="1" x14ac:dyDescent="0.35">
      <c r="B4899" s="12" t="s">
        <v>10394</v>
      </c>
      <c r="C4899" s="13" t="s">
        <v>10393</v>
      </c>
      <c r="D4899" s="14" t="s">
        <v>3004</v>
      </c>
      <c r="E4899" s="13" t="s">
        <v>10391</v>
      </c>
      <c r="F4899" s="13" t="s">
        <v>10392</v>
      </c>
      <c r="G4899" s="15">
        <v>10.36</v>
      </c>
    </row>
    <row r="4900" spans="2:7" s="1" customFormat="1" ht="14.5" customHeight="1" x14ac:dyDescent="0.35">
      <c r="B4900" s="12" t="s">
        <v>10397</v>
      </c>
      <c r="C4900" s="13" t="s">
        <v>10396</v>
      </c>
      <c r="D4900" s="14" t="s">
        <v>3004</v>
      </c>
      <c r="E4900" s="13" t="s">
        <v>10391</v>
      </c>
      <c r="F4900" s="16" t="s">
        <v>10395</v>
      </c>
      <c r="G4900" s="15">
        <v>15.53</v>
      </c>
    </row>
    <row r="4901" spans="2:7" s="1" customFormat="1" ht="14.5" customHeight="1" x14ac:dyDescent="0.35">
      <c r="B4901" s="12" t="s">
        <v>10400</v>
      </c>
      <c r="C4901" s="16" t="s">
        <v>10399</v>
      </c>
      <c r="D4901" s="14" t="s">
        <v>3004</v>
      </c>
      <c r="E4901" s="16" t="s">
        <v>10391</v>
      </c>
      <c r="F4901" s="16" t="s">
        <v>10398</v>
      </c>
      <c r="G4901" s="15">
        <v>20.71</v>
      </c>
    </row>
    <row r="4902" spans="2:7" s="1" customFormat="1" ht="14.5" customHeight="1" x14ac:dyDescent="0.35">
      <c r="B4902" s="12" t="s">
        <v>10403</v>
      </c>
      <c r="C4902" s="13" t="s">
        <v>10402</v>
      </c>
      <c r="D4902" s="14" t="s">
        <v>3004</v>
      </c>
      <c r="E4902" s="13" t="s">
        <v>10391</v>
      </c>
      <c r="F4902" s="13" t="s">
        <v>10401</v>
      </c>
      <c r="G4902" s="15">
        <v>13.81</v>
      </c>
    </row>
    <row r="4903" spans="2:7" s="1" customFormat="1" ht="14.5" customHeight="1" x14ac:dyDescent="0.35">
      <c r="B4903" s="12" t="s">
        <v>10405</v>
      </c>
      <c r="C4903" s="13" t="s">
        <v>10404</v>
      </c>
      <c r="D4903" s="14" t="s">
        <v>877</v>
      </c>
      <c r="E4903" s="13" t="s">
        <v>3720</v>
      </c>
      <c r="F4903" s="13" t="s">
        <v>3721</v>
      </c>
      <c r="G4903" s="15">
        <v>4.63</v>
      </c>
    </row>
    <row r="4904" spans="2:7" s="1" customFormat="1" ht="14.5" customHeight="1" x14ac:dyDescent="0.35">
      <c r="B4904" s="12" t="s">
        <v>10407</v>
      </c>
      <c r="C4904" s="13" t="s">
        <v>10406</v>
      </c>
      <c r="D4904" s="14" t="s">
        <v>2696</v>
      </c>
      <c r="E4904" s="13" t="s">
        <v>7429</v>
      </c>
      <c r="F4904" s="13" t="s">
        <v>7430</v>
      </c>
      <c r="G4904" s="15">
        <v>8.82</v>
      </c>
    </row>
    <row r="4905" spans="2:7" s="1" customFormat="1" ht="14.5" customHeight="1" x14ac:dyDescent="0.35">
      <c r="B4905" s="12" t="s">
        <v>10409</v>
      </c>
      <c r="C4905" s="13" t="s">
        <v>10408</v>
      </c>
      <c r="D4905" s="14" t="s">
        <v>188</v>
      </c>
      <c r="E4905" s="13" t="s">
        <v>1228</v>
      </c>
      <c r="F4905" s="13" t="s">
        <v>1229</v>
      </c>
      <c r="G4905" s="15">
        <v>5.62</v>
      </c>
    </row>
    <row r="4906" spans="2:7" s="1" customFormat="1" ht="14.5" customHeight="1" x14ac:dyDescent="0.35">
      <c r="B4906" s="12" t="s">
        <v>10411</v>
      </c>
      <c r="C4906" s="16" t="s">
        <v>10410</v>
      </c>
      <c r="D4906" s="14" t="s">
        <v>188</v>
      </c>
      <c r="E4906" s="16" t="s">
        <v>1228</v>
      </c>
      <c r="F4906" s="16" t="s">
        <v>1232</v>
      </c>
      <c r="G4906" s="15">
        <v>8.81</v>
      </c>
    </row>
    <row r="4907" spans="2:7" s="1" customFormat="1" ht="14.5" customHeight="1" x14ac:dyDescent="0.35">
      <c r="B4907" s="12" t="s">
        <v>10413</v>
      </c>
      <c r="C4907" s="16" t="s">
        <v>10412</v>
      </c>
      <c r="D4907" s="14" t="s">
        <v>1957</v>
      </c>
      <c r="E4907" s="16" t="s">
        <v>6986</v>
      </c>
      <c r="F4907" s="16" t="s">
        <v>6991</v>
      </c>
      <c r="G4907" s="15">
        <v>10.42</v>
      </c>
    </row>
    <row r="4908" spans="2:7" s="1" customFormat="1" ht="14.5" customHeight="1" x14ac:dyDescent="0.35">
      <c r="B4908" s="12" t="s">
        <v>10415</v>
      </c>
      <c r="C4908" s="13" t="s">
        <v>10414</v>
      </c>
      <c r="D4908" s="14" t="s">
        <v>1093</v>
      </c>
      <c r="E4908" s="13" t="s">
        <v>4399</v>
      </c>
      <c r="F4908" s="13" t="s">
        <v>4400</v>
      </c>
      <c r="G4908" s="15">
        <v>6.5</v>
      </c>
    </row>
    <row r="4909" spans="2:7" s="1" customFormat="1" ht="14.5" customHeight="1" x14ac:dyDescent="0.35">
      <c r="B4909" s="12" t="s">
        <v>10417</v>
      </c>
      <c r="C4909" s="13" t="s">
        <v>10416</v>
      </c>
      <c r="D4909" s="14" t="s">
        <v>1093</v>
      </c>
      <c r="E4909" s="13" t="s">
        <v>4399</v>
      </c>
      <c r="F4909" s="13" t="s">
        <v>4403</v>
      </c>
      <c r="G4909" s="15">
        <v>9.83</v>
      </c>
    </row>
    <row r="4910" spans="2:7" s="1" customFormat="1" ht="14.5" customHeight="1" x14ac:dyDescent="0.35">
      <c r="B4910" s="12" t="s">
        <v>10419</v>
      </c>
      <c r="C4910" s="13" t="s">
        <v>10418</v>
      </c>
      <c r="D4910" s="14" t="s">
        <v>1093</v>
      </c>
      <c r="E4910" s="13" t="s">
        <v>4399</v>
      </c>
      <c r="F4910" s="13" t="s">
        <v>4482</v>
      </c>
      <c r="G4910" s="15">
        <v>10.23</v>
      </c>
    </row>
    <row r="4911" spans="2:7" s="1" customFormat="1" ht="14.5" customHeight="1" x14ac:dyDescent="0.35">
      <c r="B4911" s="12" t="s">
        <v>10421</v>
      </c>
      <c r="C4911" s="13" t="s">
        <v>10420</v>
      </c>
      <c r="D4911" s="14" t="s">
        <v>1093</v>
      </c>
      <c r="E4911" s="13" t="s">
        <v>4399</v>
      </c>
      <c r="F4911" s="13" t="s">
        <v>4406</v>
      </c>
      <c r="G4911" s="15">
        <v>5.35</v>
      </c>
    </row>
    <row r="4912" spans="2:7" s="1" customFormat="1" ht="14.5" customHeight="1" x14ac:dyDescent="0.35">
      <c r="B4912" s="12" t="s">
        <v>10424</v>
      </c>
      <c r="C4912" s="16" t="s">
        <v>10423</v>
      </c>
      <c r="D4912" s="14" t="s">
        <v>570</v>
      </c>
      <c r="E4912" s="21" t="s">
        <v>6986</v>
      </c>
      <c r="F4912" s="14" t="s">
        <v>10422</v>
      </c>
      <c r="G4912" s="15">
        <v>4.84</v>
      </c>
    </row>
    <row r="4913" spans="2:7" s="1" customFormat="1" ht="14.5" customHeight="1" x14ac:dyDescent="0.35">
      <c r="B4913" s="12" t="s">
        <v>10427</v>
      </c>
      <c r="C4913" s="13" t="s">
        <v>10426</v>
      </c>
      <c r="D4913" s="14" t="s">
        <v>624</v>
      </c>
      <c r="E4913" s="13" t="s">
        <v>1228</v>
      </c>
      <c r="F4913" s="13" t="s">
        <v>10425</v>
      </c>
      <c r="G4913" s="15">
        <v>4.9400000000000004</v>
      </c>
    </row>
    <row r="4914" spans="2:7" s="1" customFormat="1" ht="14.5" customHeight="1" x14ac:dyDescent="0.35">
      <c r="B4914" s="12" t="s">
        <v>10430</v>
      </c>
      <c r="C4914" s="13" t="s">
        <v>10429</v>
      </c>
      <c r="D4914" s="14" t="s">
        <v>624</v>
      </c>
      <c r="E4914" s="13" t="s">
        <v>1228</v>
      </c>
      <c r="F4914" s="13" t="s">
        <v>10428</v>
      </c>
      <c r="G4914" s="15">
        <v>5.73</v>
      </c>
    </row>
    <row r="4915" spans="2:7" s="1" customFormat="1" ht="14.5" customHeight="1" x14ac:dyDescent="0.35">
      <c r="B4915" s="12" t="s">
        <v>10433</v>
      </c>
      <c r="C4915" s="13" t="s">
        <v>10432</v>
      </c>
      <c r="D4915" s="14" t="s">
        <v>624</v>
      </c>
      <c r="E4915" s="13" t="s">
        <v>1228</v>
      </c>
      <c r="F4915" s="13" t="s">
        <v>10431</v>
      </c>
      <c r="G4915" s="15">
        <v>4</v>
      </c>
    </row>
    <row r="4916" spans="2:7" s="1" customFormat="1" ht="14.5" customHeight="1" x14ac:dyDescent="0.35">
      <c r="B4916" s="12" t="s">
        <v>10435</v>
      </c>
      <c r="C4916" s="16" t="s">
        <v>10434</v>
      </c>
      <c r="D4916" s="14" t="s">
        <v>624</v>
      </c>
      <c r="E4916" s="16" t="s">
        <v>1228</v>
      </c>
      <c r="F4916" s="16" t="s">
        <v>1229</v>
      </c>
      <c r="G4916" s="15">
        <v>7.62</v>
      </c>
    </row>
    <row r="4917" spans="2:7" s="1" customFormat="1" ht="14.5" customHeight="1" x14ac:dyDescent="0.35">
      <c r="B4917" s="12" t="s">
        <v>10437</v>
      </c>
      <c r="C4917" s="13" t="s">
        <v>10436</v>
      </c>
      <c r="D4917" s="14" t="s">
        <v>624</v>
      </c>
      <c r="E4917" s="13" t="s">
        <v>1228</v>
      </c>
      <c r="F4917" s="13" t="s">
        <v>1232</v>
      </c>
      <c r="G4917" s="15">
        <v>11.11</v>
      </c>
    </row>
    <row r="4918" spans="2:7" s="1" customFormat="1" ht="14.5" customHeight="1" x14ac:dyDescent="0.35">
      <c r="B4918" s="12" t="s">
        <v>10439</v>
      </c>
      <c r="C4918" s="16" t="s">
        <v>10438</v>
      </c>
      <c r="D4918" s="14" t="s">
        <v>754</v>
      </c>
      <c r="E4918" s="16" t="s">
        <v>6986</v>
      </c>
      <c r="F4918" s="16" t="s">
        <v>6987</v>
      </c>
      <c r="G4918" s="15">
        <v>4.1500000000000004</v>
      </c>
    </row>
    <row r="4919" spans="2:7" s="1" customFormat="1" ht="14.5" customHeight="1" x14ac:dyDescent="0.35">
      <c r="B4919" s="12" t="s">
        <v>10441</v>
      </c>
      <c r="C4919" s="16" t="s">
        <v>10440</v>
      </c>
      <c r="D4919" s="14" t="s">
        <v>16</v>
      </c>
      <c r="E4919" s="16" t="s">
        <v>2537</v>
      </c>
      <c r="F4919" s="16" t="s">
        <v>2538</v>
      </c>
      <c r="G4919" s="15">
        <v>3.4</v>
      </c>
    </row>
    <row r="4920" spans="2:7" s="1" customFormat="1" ht="14.5" customHeight="1" x14ac:dyDescent="0.35">
      <c r="B4920" s="12" t="s">
        <v>10445</v>
      </c>
      <c r="C4920" s="16" t="s">
        <v>10444</v>
      </c>
      <c r="D4920" s="14" t="s">
        <v>116</v>
      </c>
      <c r="E4920" s="16" t="s">
        <v>10442</v>
      </c>
      <c r="F4920" s="16" t="s">
        <v>10443</v>
      </c>
      <c r="G4920" s="15">
        <v>2.8</v>
      </c>
    </row>
    <row r="4921" spans="2:7" s="1" customFormat="1" ht="14.5" customHeight="1" x14ac:dyDescent="0.35">
      <c r="B4921" s="12" t="s">
        <v>10446</v>
      </c>
      <c r="C4921" s="16" t="s">
        <v>10444</v>
      </c>
      <c r="D4921" s="14" t="s">
        <v>222</v>
      </c>
      <c r="E4921" s="16" t="s">
        <v>10442</v>
      </c>
      <c r="F4921" s="16" t="s">
        <v>10443</v>
      </c>
      <c r="G4921" s="15">
        <v>2.8</v>
      </c>
    </row>
    <row r="4922" spans="2:7" s="1" customFormat="1" ht="14.5" customHeight="1" x14ac:dyDescent="0.35">
      <c r="B4922" s="12" t="s">
        <v>10448</v>
      </c>
      <c r="C4922" s="16" t="s">
        <v>10447</v>
      </c>
      <c r="D4922" s="14" t="s">
        <v>155</v>
      </c>
      <c r="E4922" s="16" t="s">
        <v>10442</v>
      </c>
      <c r="F4922" s="16" t="s">
        <v>10443</v>
      </c>
      <c r="G4922" s="15">
        <v>2.8</v>
      </c>
    </row>
    <row r="4923" spans="2:7" s="1" customFormat="1" ht="14.5" customHeight="1" x14ac:dyDescent="0.35">
      <c r="B4923" s="12" t="s">
        <v>10449</v>
      </c>
      <c r="C4923" s="16" t="s">
        <v>10447</v>
      </c>
      <c r="D4923" s="14" t="s">
        <v>201</v>
      </c>
      <c r="E4923" s="16" t="s">
        <v>10442</v>
      </c>
      <c r="F4923" s="16" t="s">
        <v>10443</v>
      </c>
      <c r="G4923" s="15">
        <v>2.8</v>
      </c>
    </row>
    <row r="4924" spans="2:7" s="1" customFormat="1" ht="14.5" customHeight="1" x14ac:dyDescent="0.35">
      <c r="B4924" s="12" t="s">
        <v>10450</v>
      </c>
      <c r="C4924" s="16" t="s">
        <v>10447</v>
      </c>
      <c r="D4924" s="14" t="s">
        <v>203</v>
      </c>
      <c r="E4924" s="16" t="s">
        <v>10442</v>
      </c>
      <c r="F4924" s="16" t="s">
        <v>10443</v>
      </c>
      <c r="G4924" s="15">
        <v>2.8</v>
      </c>
    </row>
    <row r="4925" spans="2:7" s="1" customFormat="1" ht="14.5" customHeight="1" x14ac:dyDescent="0.35">
      <c r="B4925" s="12" t="s">
        <v>10451</v>
      </c>
      <c r="C4925" s="13" t="s">
        <v>10447</v>
      </c>
      <c r="D4925" s="14" t="s">
        <v>207</v>
      </c>
      <c r="E4925" s="13" t="s">
        <v>10442</v>
      </c>
      <c r="F4925" s="13" t="s">
        <v>10443</v>
      </c>
      <c r="G4925" s="15">
        <v>2.8</v>
      </c>
    </row>
    <row r="4926" spans="2:7" s="1" customFormat="1" ht="14.5" customHeight="1" x14ac:dyDescent="0.35">
      <c r="B4926" s="12" t="s">
        <v>10452</v>
      </c>
      <c r="C4926" s="16" t="s">
        <v>10447</v>
      </c>
      <c r="D4926" s="14" t="s">
        <v>258</v>
      </c>
      <c r="E4926" s="16" t="s">
        <v>10442</v>
      </c>
      <c r="F4926" s="16" t="s">
        <v>10443</v>
      </c>
      <c r="G4926" s="15">
        <v>2.8</v>
      </c>
    </row>
    <row r="4927" spans="2:7" s="1" customFormat="1" ht="14.5" customHeight="1" x14ac:dyDescent="0.35">
      <c r="B4927" s="12" t="s">
        <v>10455</v>
      </c>
      <c r="C4927" s="16" t="s">
        <v>10454</v>
      </c>
      <c r="D4927" s="14" t="s">
        <v>155</v>
      </c>
      <c r="E4927" s="16" t="s">
        <v>10442</v>
      </c>
      <c r="F4927" s="16" t="s">
        <v>10453</v>
      </c>
      <c r="G4927" s="15">
        <v>4.99</v>
      </c>
    </row>
    <row r="4928" spans="2:7" s="1" customFormat="1" ht="14.5" customHeight="1" x14ac:dyDescent="0.35">
      <c r="B4928" s="12" t="s">
        <v>10456</v>
      </c>
      <c r="C4928" s="16" t="s">
        <v>10454</v>
      </c>
      <c r="D4928" s="14" t="s">
        <v>201</v>
      </c>
      <c r="E4928" s="16" t="s">
        <v>10442</v>
      </c>
      <c r="F4928" s="16" t="s">
        <v>10453</v>
      </c>
      <c r="G4928" s="15">
        <v>4.99</v>
      </c>
    </row>
    <row r="4929" spans="2:7" s="1" customFormat="1" ht="14.5" customHeight="1" x14ac:dyDescent="0.35">
      <c r="B4929" s="12" t="s">
        <v>10457</v>
      </c>
      <c r="C4929" s="16" t="s">
        <v>10454</v>
      </c>
      <c r="D4929" s="14" t="s">
        <v>203</v>
      </c>
      <c r="E4929" s="16" t="s">
        <v>10442</v>
      </c>
      <c r="F4929" s="16" t="s">
        <v>10453</v>
      </c>
      <c r="G4929" s="15">
        <v>4.99</v>
      </c>
    </row>
    <row r="4930" spans="2:7" s="1" customFormat="1" ht="14.5" customHeight="1" x14ac:dyDescent="0.35">
      <c r="B4930" s="12" t="s">
        <v>10458</v>
      </c>
      <c r="C4930" s="16" t="s">
        <v>10454</v>
      </c>
      <c r="D4930" s="14" t="s">
        <v>207</v>
      </c>
      <c r="E4930" s="16" t="s">
        <v>10442</v>
      </c>
      <c r="F4930" s="16" t="s">
        <v>10453</v>
      </c>
      <c r="G4930" s="15">
        <v>4.99</v>
      </c>
    </row>
    <row r="4931" spans="2:7" s="1" customFormat="1" ht="14.5" customHeight="1" x14ac:dyDescent="0.35">
      <c r="B4931" s="12" t="s">
        <v>10460</v>
      </c>
      <c r="C4931" s="16" t="s">
        <v>10459</v>
      </c>
      <c r="D4931" s="14" t="s">
        <v>194</v>
      </c>
      <c r="E4931" s="16" t="s">
        <v>867</v>
      </c>
      <c r="F4931" s="16" t="s">
        <v>868</v>
      </c>
      <c r="G4931" s="15">
        <v>3.3</v>
      </c>
    </row>
    <row r="4932" spans="2:7" s="1" customFormat="1" ht="14.5" customHeight="1" x14ac:dyDescent="0.35">
      <c r="B4932" s="12" t="s">
        <v>10461</v>
      </c>
      <c r="C4932" s="13" t="s">
        <v>10459</v>
      </c>
      <c r="D4932" s="14" t="s">
        <v>116</v>
      </c>
      <c r="E4932" s="13" t="s">
        <v>867</v>
      </c>
      <c r="F4932" s="13" t="s">
        <v>868</v>
      </c>
      <c r="G4932" s="15">
        <v>3.3</v>
      </c>
    </row>
    <row r="4933" spans="2:7" s="1" customFormat="1" ht="14.5" customHeight="1" x14ac:dyDescent="0.35">
      <c r="B4933" s="12" t="s">
        <v>10462</v>
      </c>
      <c r="C4933" s="13" t="s">
        <v>10459</v>
      </c>
      <c r="D4933" s="14" t="s">
        <v>155</v>
      </c>
      <c r="E4933" s="13" t="s">
        <v>867</v>
      </c>
      <c r="F4933" s="13" t="s">
        <v>868</v>
      </c>
      <c r="G4933" s="15">
        <v>3.3</v>
      </c>
    </row>
    <row r="4934" spans="2:7" s="1" customFormat="1" ht="14.5" customHeight="1" x14ac:dyDescent="0.35">
      <c r="B4934" s="12" t="s">
        <v>10463</v>
      </c>
      <c r="C4934" s="13" t="s">
        <v>10459</v>
      </c>
      <c r="D4934" s="14" t="s">
        <v>201</v>
      </c>
      <c r="E4934" s="13" t="s">
        <v>867</v>
      </c>
      <c r="F4934" s="13" t="s">
        <v>868</v>
      </c>
      <c r="G4934" s="15">
        <v>3.3</v>
      </c>
    </row>
    <row r="4935" spans="2:7" s="1" customFormat="1" ht="14.5" customHeight="1" x14ac:dyDescent="0.35">
      <c r="B4935" s="12" t="s">
        <v>10464</v>
      </c>
      <c r="C4935" s="13" t="s">
        <v>10459</v>
      </c>
      <c r="D4935" s="14" t="s">
        <v>222</v>
      </c>
      <c r="E4935" s="13" t="s">
        <v>867</v>
      </c>
      <c r="F4935" s="13" t="s">
        <v>868</v>
      </c>
      <c r="G4935" s="15">
        <v>3.3</v>
      </c>
    </row>
    <row r="4936" spans="2:7" s="1" customFormat="1" ht="14.5" customHeight="1" x14ac:dyDescent="0.35">
      <c r="B4936" s="12" t="s">
        <v>10465</v>
      </c>
      <c r="C4936" s="13" t="s">
        <v>10459</v>
      </c>
      <c r="D4936" s="14" t="s">
        <v>357</v>
      </c>
      <c r="E4936" s="13" t="s">
        <v>867</v>
      </c>
      <c r="F4936" s="13" t="s">
        <v>868</v>
      </c>
      <c r="G4936" s="15">
        <v>3.3</v>
      </c>
    </row>
    <row r="4937" spans="2:7" s="1" customFormat="1" ht="14.5" customHeight="1" x14ac:dyDescent="0.35">
      <c r="B4937" s="12" t="s">
        <v>10466</v>
      </c>
      <c r="C4937" s="13" t="s">
        <v>10459</v>
      </c>
      <c r="D4937" s="14" t="s">
        <v>203</v>
      </c>
      <c r="E4937" s="13" t="s">
        <v>867</v>
      </c>
      <c r="F4937" s="13" t="s">
        <v>868</v>
      </c>
      <c r="G4937" s="15">
        <v>3.3</v>
      </c>
    </row>
    <row r="4938" spans="2:7" s="1" customFormat="1" ht="14.5" customHeight="1" x14ac:dyDescent="0.35">
      <c r="B4938" s="12" t="s">
        <v>10467</v>
      </c>
      <c r="C4938" s="13" t="s">
        <v>10459</v>
      </c>
      <c r="D4938" s="14" t="s">
        <v>258</v>
      </c>
      <c r="E4938" s="13" t="s">
        <v>867</v>
      </c>
      <c r="F4938" s="13" t="s">
        <v>868</v>
      </c>
      <c r="G4938" s="15">
        <v>3.3</v>
      </c>
    </row>
    <row r="4939" spans="2:7" s="1" customFormat="1" ht="14.5" customHeight="1" x14ac:dyDescent="0.35">
      <c r="B4939" s="12" t="s">
        <v>10469</v>
      </c>
      <c r="C4939" s="13" t="s">
        <v>10468</v>
      </c>
      <c r="D4939" s="14" t="s">
        <v>194</v>
      </c>
      <c r="E4939" s="13" t="s">
        <v>867</v>
      </c>
      <c r="F4939" s="13" t="s">
        <v>871</v>
      </c>
      <c r="G4939" s="15">
        <v>2.1</v>
      </c>
    </row>
    <row r="4940" spans="2:7" s="1" customFormat="1" ht="14.5" customHeight="1" x14ac:dyDescent="0.35">
      <c r="B4940" s="12" t="s">
        <v>10470</v>
      </c>
      <c r="C4940" s="13" t="s">
        <v>10468</v>
      </c>
      <c r="D4940" s="14" t="s">
        <v>116</v>
      </c>
      <c r="E4940" s="13" t="s">
        <v>867</v>
      </c>
      <c r="F4940" s="13" t="s">
        <v>871</v>
      </c>
      <c r="G4940" s="15">
        <v>2.1</v>
      </c>
    </row>
    <row r="4941" spans="2:7" s="1" customFormat="1" ht="14.5" customHeight="1" x14ac:dyDescent="0.35">
      <c r="B4941" s="12" t="s">
        <v>10471</v>
      </c>
      <c r="C4941" s="13" t="s">
        <v>10468</v>
      </c>
      <c r="D4941" s="14" t="s">
        <v>155</v>
      </c>
      <c r="E4941" s="13" t="s">
        <v>867</v>
      </c>
      <c r="F4941" s="13" t="s">
        <v>871</v>
      </c>
      <c r="G4941" s="15">
        <v>2.1</v>
      </c>
    </row>
    <row r="4942" spans="2:7" s="1" customFormat="1" ht="14.5" customHeight="1" x14ac:dyDescent="0.35">
      <c r="B4942" s="12" t="s">
        <v>10472</v>
      </c>
      <c r="C4942" s="13" t="s">
        <v>10468</v>
      </c>
      <c r="D4942" s="14" t="s">
        <v>201</v>
      </c>
      <c r="E4942" s="13" t="s">
        <v>867</v>
      </c>
      <c r="F4942" s="13" t="s">
        <v>871</v>
      </c>
      <c r="G4942" s="15">
        <v>2.1</v>
      </c>
    </row>
    <row r="4943" spans="2:7" s="1" customFormat="1" ht="14.5" customHeight="1" x14ac:dyDescent="0.35">
      <c r="B4943" s="12" t="s">
        <v>10473</v>
      </c>
      <c r="C4943" s="13" t="s">
        <v>10468</v>
      </c>
      <c r="D4943" s="14" t="s">
        <v>222</v>
      </c>
      <c r="E4943" s="13" t="s">
        <v>867</v>
      </c>
      <c r="F4943" s="13" t="s">
        <v>871</v>
      </c>
      <c r="G4943" s="15">
        <v>2.1</v>
      </c>
    </row>
    <row r="4944" spans="2:7" s="1" customFormat="1" ht="14.5" customHeight="1" x14ac:dyDescent="0.35">
      <c r="B4944" s="12" t="s">
        <v>10474</v>
      </c>
      <c r="C4944" s="13" t="s">
        <v>10468</v>
      </c>
      <c r="D4944" s="14" t="s">
        <v>357</v>
      </c>
      <c r="E4944" s="13" t="s">
        <v>867</v>
      </c>
      <c r="F4944" s="13" t="s">
        <v>871</v>
      </c>
      <c r="G4944" s="15">
        <v>2.1</v>
      </c>
    </row>
    <row r="4945" spans="2:7" s="1" customFormat="1" ht="14.5" customHeight="1" x14ac:dyDescent="0.35">
      <c r="B4945" s="12" t="s">
        <v>10475</v>
      </c>
      <c r="C4945" s="13" t="s">
        <v>10468</v>
      </c>
      <c r="D4945" s="14" t="s">
        <v>203</v>
      </c>
      <c r="E4945" s="13" t="s">
        <v>867</v>
      </c>
      <c r="F4945" s="13" t="s">
        <v>871</v>
      </c>
      <c r="G4945" s="15">
        <v>2.1</v>
      </c>
    </row>
    <row r="4946" spans="2:7" s="1" customFormat="1" ht="14.5" customHeight="1" x14ac:dyDescent="0.35">
      <c r="B4946" s="12" t="s">
        <v>10476</v>
      </c>
      <c r="C4946" s="16" t="s">
        <v>10468</v>
      </c>
      <c r="D4946" s="14" t="s">
        <v>258</v>
      </c>
      <c r="E4946" s="16" t="s">
        <v>867</v>
      </c>
      <c r="F4946" s="16" t="s">
        <v>871</v>
      </c>
      <c r="G4946" s="15">
        <v>2.1</v>
      </c>
    </row>
    <row r="4947" spans="2:7" s="1" customFormat="1" ht="14.5" customHeight="1" x14ac:dyDescent="0.35">
      <c r="B4947" s="12" t="s">
        <v>10479</v>
      </c>
      <c r="C4947" s="16" t="s">
        <v>10478</v>
      </c>
      <c r="D4947" s="14" t="s">
        <v>194</v>
      </c>
      <c r="E4947" s="16" t="s">
        <v>867</v>
      </c>
      <c r="F4947" s="16" t="s">
        <v>10477</v>
      </c>
      <c r="G4947" s="15">
        <v>5.27</v>
      </c>
    </row>
    <row r="4948" spans="2:7" s="1" customFormat="1" ht="14.5" customHeight="1" x14ac:dyDescent="0.35">
      <c r="B4948" s="12" t="s">
        <v>10480</v>
      </c>
      <c r="C4948" s="16" t="s">
        <v>10478</v>
      </c>
      <c r="D4948" s="14" t="s">
        <v>116</v>
      </c>
      <c r="E4948" s="16" t="s">
        <v>867</v>
      </c>
      <c r="F4948" s="13" t="s">
        <v>10477</v>
      </c>
      <c r="G4948" s="15">
        <v>5.27</v>
      </c>
    </row>
    <row r="4949" spans="2:7" s="1" customFormat="1" ht="14.5" customHeight="1" x14ac:dyDescent="0.35">
      <c r="B4949" s="12" t="s">
        <v>10481</v>
      </c>
      <c r="C4949" s="13" t="s">
        <v>10478</v>
      </c>
      <c r="D4949" s="14" t="s">
        <v>155</v>
      </c>
      <c r="E4949" s="13" t="s">
        <v>867</v>
      </c>
      <c r="F4949" s="13" t="s">
        <v>10477</v>
      </c>
      <c r="G4949" s="15">
        <v>5.27</v>
      </c>
    </row>
    <row r="4950" spans="2:7" s="1" customFormat="1" ht="14.5" customHeight="1" x14ac:dyDescent="0.35">
      <c r="B4950" s="12" t="s">
        <v>10482</v>
      </c>
      <c r="C4950" s="16" t="s">
        <v>10478</v>
      </c>
      <c r="D4950" s="14" t="s">
        <v>201</v>
      </c>
      <c r="E4950" s="16" t="s">
        <v>867</v>
      </c>
      <c r="F4950" s="16" t="s">
        <v>10477</v>
      </c>
      <c r="G4950" s="15">
        <v>5.27</v>
      </c>
    </row>
    <row r="4951" spans="2:7" s="1" customFormat="1" ht="14.5" customHeight="1" x14ac:dyDescent="0.35">
      <c r="B4951" s="12" t="s">
        <v>10483</v>
      </c>
      <c r="C4951" s="13" t="s">
        <v>10478</v>
      </c>
      <c r="D4951" s="14" t="s">
        <v>222</v>
      </c>
      <c r="E4951" s="13" t="s">
        <v>867</v>
      </c>
      <c r="F4951" s="13" t="s">
        <v>10477</v>
      </c>
      <c r="G4951" s="15">
        <v>5.27</v>
      </c>
    </row>
    <row r="4952" spans="2:7" s="1" customFormat="1" ht="14.5" customHeight="1" x14ac:dyDescent="0.35">
      <c r="B4952" s="12" t="s">
        <v>10484</v>
      </c>
      <c r="C4952" s="13" t="s">
        <v>10478</v>
      </c>
      <c r="D4952" s="14" t="s">
        <v>357</v>
      </c>
      <c r="E4952" s="13" t="s">
        <v>867</v>
      </c>
      <c r="F4952" s="13" t="s">
        <v>10477</v>
      </c>
      <c r="G4952" s="15">
        <v>5.27</v>
      </c>
    </row>
    <row r="4953" spans="2:7" s="1" customFormat="1" ht="14.5" customHeight="1" x14ac:dyDescent="0.35">
      <c r="B4953" s="12" t="s">
        <v>10485</v>
      </c>
      <c r="C4953" s="13" t="s">
        <v>10478</v>
      </c>
      <c r="D4953" s="14" t="s">
        <v>203</v>
      </c>
      <c r="E4953" s="13" t="s">
        <v>867</v>
      </c>
      <c r="F4953" s="13" t="s">
        <v>10477</v>
      </c>
      <c r="G4953" s="15">
        <v>5.27</v>
      </c>
    </row>
    <row r="4954" spans="2:7" s="1" customFormat="1" ht="14.5" customHeight="1" x14ac:dyDescent="0.35">
      <c r="B4954" s="12" t="s">
        <v>10488</v>
      </c>
      <c r="C4954" s="13" t="s">
        <v>10487</v>
      </c>
      <c r="D4954" s="14" t="s">
        <v>194</v>
      </c>
      <c r="E4954" s="13" t="s">
        <v>867</v>
      </c>
      <c r="F4954" s="13" t="s">
        <v>10486</v>
      </c>
      <c r="G4954" s="15">
        <v>3.36</v>
      </c>
    </row>
    <row r="4955" spans="2:7" s="1" customFormat="1" ht="14.5" customHeight="1" x14ac:dyDescent="0.35">
      <c r="B4955" s="12" t="s">
        <v>10489</v>
      </c>
      <c r="C4955" s="20" t="s">
        <v>10487</v>
      </c>
      <c r="D4955" s="14" t="s">
        <v>155</v>
      </c>
      <c r="E4955" s="20" t="s">
        <v>867</v>
      </c>
      <c r="F4955" s="20" t="s">
        <v>10486</v>
      </c>
      <c r="G4955" s="15">
        <v>3.36</v>
      </c>
    </row>
    <row r="4956" spans="2:7" s="1" customFormat="1" ht="14.5" customHeight="1" x14ac:dyDescent="0.35">
      <c r="B4956" s="12" t="s">
        <v>10490</v>
      </c>
      <c r="C4956" s="20" t="s">
        <v>10487</v>
      </c>
      <c r="D4956" s="14" t="s">
        <v>201</v>
      </c>
      <c r="E4956" s="20" t="s">
        <v>867</v>
      </c>
      <c r="F4956" s="20" t="s">
        <v>10486</v>
      </c>
      <c r="G4956" s="15">
        <v>3.36</v>
      </c>
    </row>
    <row r="4957" spans="2:7" s="1" customFormat="1" ht="14.5" customHeight="1" x14ac:dyDescent="0.35">
      <c r="B4957" s="12" t="s">
        <v>10491</v>
      </c>
      <c r="C4957" s="20" t="s">
        <v>10487</v>
      </c>
      <c r="D4957" s="14" t="s">
        <v>222</v>
      </c>
      <c r="E4957" s="20" t="s">
        <v>867</v>
      </c>
      <c r="F4957" s="20" t="s">
        <v>10486</v>
      </c>
      <c r="G4957" s="15">
        <v>3.36</v>
      </c>
    </row>
    <row r="4958" spans="2:7" s="1" customFormat="1" ht="14.5" customHeight="1" x14ac:dyDescent="0.35">
      <c r="B4958" s="12" t="s">
        <v>10492</v>
      </c>
      <c r="C4958" s="13" t="s">
        <v>10487</v>
      </c>
      <c r="D4958" s="14" t="s">
        <v>357</v>
      </c>
      <c r="E4958" s="13" t="s">
        <v>867</v>
      </c>
      <c r="F4958" s="13" t="s">
        <v>10486</v>
      </c>
      <c r="G4958" s="15">
        <v>3.36</v>
      </c>
    </row>
    <row r="4959" spans="2:7" s="1" customFormat="1" ht="14.5" customHeight="1" x14ac:dyDescent="0.35">
      <c r="B4959" s="12" t="s">
        <v>10493</v>
      </c>
      <c r="C4959" s="16" t="s">
        <v>10487</v>
      </c>
      <c r="D4959" s="14" t="s">
        <v>203</v>
      </c>
      <c r="E4959" s="13" t="s">
        <v>867</v>
      </c>
      <c r="F4959" s="16" t="s">
        <v>10486</v>
      </c>
      <c r="G4959" s="15">
        <v>3.36</v>
      </c>
    </row>
    <row r="4960" spans="2:7" s="1" customFormat="1" ht="14.5" customHeight="1" x14ac:dyDescent="0.35">
      <c r="B4960" s="12" t="s">
        <v>10494</v>
      </c>
      <c r="C4960" s="16" t="s">
        <v>10487</v>
      </c>
      <c r="D4960" s="14" t="s">
        <v>116</v>
      </c>
      <c r="E4960" s="13" t="s">
        <v>867</v>
      </c>
      <c r="F4960" s="16" t="s">
        <v>10486</v>
      </c>
      <c r="G4960" s="15">
        <v>3.45</v>
      </c>
    </row>
    <row r="4961" spans="2:7" s="1" customFormat="1" ht="14.5" customHeight="1" x14ac:dyDescent="0.35">
      <c r="B4961" s="12" t="s">
        <v>10496</v>
      </c>
      <c r="C4961" s="16" t="s">
        <v>10495</v>
      </c>
      <c r="D4961" s="14" t="s">
        <v>155</v>
      </c>
      <c r="E4961" s="13" t="s">
        <v>3494</v>
      </c>
      <c r="F4961" s="16" t="s">
        <v>3495</v>
      </c>
      <c r="G4961" s="15">
        <v>5.63</v>
      </c>
    </row>
    <row r="4962" spans="2:7" s="1" customFormat="1" ht="14.5" customHeight="1" x14ac:dyDescent="0.35">
      <c r="B4962" s="12" t="s">
        <v>10498</v>
      </c>
      <c r="C4962" s="13" t="s">
        <v>10497</v>
      </c>
      <c r="D4962" s="14" t="s">
        <v>155</v>
      </c>
      <c r="E4962" s="13" t="s">
        <v>3494</v>
      </c>
      <c r="F4962" s="13" t="s">
        <v>3498</v>
      </c>
      <c r="G4962" s="15">
        <v>9.1199999999999992</v>
      </c>
    </row>
    <row r="4963" spans="2:7" s="1" customFormat="1" ht="14.5" customHeight="1" x14ac:dyDescent="0.35">
      <c r="B4963" s="12" t="s">
        <v>10500</v>
      </c>
      <c r="C4963" s="13" t="s">
        <v>10499</v>
      </c>
      <c r="D4963" s="14" t="s">
        <v>754</v>
      </c>
      <c r="E4963" s="13" t="s">
        <v>350</v>
      </c>
      <c r="F4963" s="13" t="s">
        <v>359</v>
      </c>
      <c r="G4963" s="15">
        <v>8.16</v>
      </c>
    </row>
    <row r="4964" spans="2:7" s="1" customFormat="1" ht="14.5" customHeight="1" x14ac:dyDescent="0.35">
      <c r="B4964" s="12" t="s">
        <v>10502</v>
      </c>
      <c r="C4964" s="13" t="s">
        <v>10501</v>
      </c>
      <c r="D4964" s="14" t="s">
        <v>754</v>
      </c>
      <c r="E4964" s="13" t="s">
        <v>350</v>
      </c>
      <c r="F4964" s="13" t="s">
        <v>354</v>
      </c>
      <c r="G4964" s="15">
        <v>5.24</v>
      </c>
    </row>
    <row r="4965" spans="2:7" s="1" customFormat="1" ht="14.5" customHeight="1" x14ac:dyDescent="0.35">
      <c r="B4965" s="12" t="s">
        <v>10504</v>
      </c>
      <c r="C4965" s="13" t="s">
        <v>10503</v>
      </c>
      <c r="D4965" s="14" t="s">
        <v>155</v>
      </c>
      <c r="E4965" s="13" t="s">
        <v>350</v>
      </c>
      <c r="F4965" s="13" t="s">
        <v>351</v>
      </c>
      <c r="G4965" s="15">
        <v>4.8600000000000003</v>
      </c>
    </row>
    <row r="4966" spans="2:7" s="1" customFormat="1" ht="14.5" customHeight="1" x14ac:dyDescent="0.35">
      <c r="B4966" s="12" t="s">
        <v>10506</v>
      </c>
      <c r="C4966" s="13" t="s">
        <v>10505</v>
      </c>
      <c r="D4966" s="14" t="s">
        <v>155</v>
      </c>
      <c r="E4966" s="13" t="s">
        <v>350</v>
      </c>
      <c r="F4966" s="13" t="s">
        <v>354</v>
      </c>
      <c r="G4966" s="15">
        <v>6.35</v>
      </c>
    </row>
    <row r="4967" spans="2:7" s="1" customFormat="1" ht="14.5" customHeight="1" x14ac:dyDescent="0.35">
      <c r="B4967" s="12" t="s">
        <v>10510</v>
      </c>
      <c r="C4967" s="13" t="s">
        <v>10509</v>
      </c>
      <c r="D4967" s="14" t="s">
        <v>1630</v>
      </c>
      <c r="E4967" s="13" t="s">
        <v>10507</v>
      </c>
      <c r="F4967" s="13" t="s">
        <v>10508</v>
      </c>
      <c r="G4967" s="15">
        <v>14.28</v>
      </c>
    </row>
    <row r="4968" spans="2:7" s="1" customFormat="1" ht="14.5" customHeight="1" x14ac:dyDescent="0.35">
      <c r="B4968" s="12" t="s">
        <v>10512</v>
      </c>
      <c r="C4968" s="16" t="s">
        <v>10511</v>
      </c>
      <c r="D4968" s="14" t="s">
        <v>468</v>
      </c>
      <c r="E4968" s="16" t="s">
        <v>7530</v>
      </c>
      <c r="F4968" s="16" t="s">
        <v>7531</v>
      </c>
      <c r="G4968" s="15">
        <v>308.51</v>
      </c>
    </row>
    <row r="4969" spans="2:7" s="1" customFormat="1" ht="14.5" customHeight="1" x14ac:dyDescent="0.35">
      <c r="B4969" s="12" t="s">
        <v>10516</v>
      </c>
      <c r="C4969" s="13" t="s">
        <v>10515</v>
      </c>
      <c r="D4969" s="14" t="s">
        <v>4538</v>
      </c>
      <c r="E4969" s="13" t="s">
        <v>10513</v>
      </c>
      <c r="F4969" s="13" t="s">
        <v>10514</v>
      </c>
      <c r="G4969" s="15">
        <v>34.56</v>
      </c>
    </row>
    <row r="4970" spans="2:7" s="1" customFormat="1" ht="14.5" customHeight="1" x14ac:dyDescent="0.35">
      <c r="B4970" s="12" t="s">
        <v>10518</v>
      </c>
      <c r="C4970" s="13" t="s">
        <v>10517</v>
      </c>
      <c r="D4970" s="14" t="s">
        <v>4538</v>
      </c>
      <c r="E4970" s="13" t="s">
        <v>10513</v>
      </c>
      <c r="F4970" s="13" t="s">
        <v>10514</v>
      </c>
      <c r="G4970" s="15">
        <v>34.56</v>
      </c>
    </row>
    <row r="4971" spans="2:7" s="1" customFormat="1" ht="14.5" customHeight="1" x14ac:dyDescent="0.35">
      <c r="B4971" s="12" t="s">
        <v>10521</v>
      </c>
      <c r="C4971" s="13" t="s">
        <v>10520</v>
      </c>
      <c r="D4971" s="14" t="s">
        <v>4538</v>
      </c>
      <c r="E4971" s="13" t="s">
        <v>10513</v>
      </c>
      <c r="F4971" s="13" t="s">
        <v>10519</v>
      </c>
      <c r="G4971" s="15">
        <v>34.56</v>
      </c>
    </row>
    <row r="4972" spans="2:7" s="1" customFormat="1" ht="14.5" customHeight="1" x14ac:dyDescent="0.35">
      <c r="B4972" s="12" t="s">
        <v>10524</v>
      </c>
      <c r="C4972" s="13" t="s">
        <v>10523</v>
      </c>
      <c r="D4972" s="14" t="s">
        <v>4538</v>
      </c>
      <c r="E4972" s="13" t="s">
        <v>10513</v>
      </c>
      <c r="F4972" s="13" t="s">
        <v>10522</v>
      </c>
      <c r="G4972" s="15">
        <v>34.56</v>
      </c>
    </row>
    <row r="4973" spans="2:7" s="1" customFormat="1" ht="14.5" customHeight="1" x14ac:dyDescent="0.35">
      <c r="B4973" s="12" t="s">
        <v>10527</v>
      </c>
      <c r="C4973" s="13" t="s">
        <v>10526</v>
      </c>
      <c r="D4973" s="14" t="s">
        <v>4538</v>
      </c>
      <c r="E4973" s="13" t="s">
        <v>10513</v>
      </c>
      <c r="F4973" s="13" t="s">
        <v>10525</v>
      </c>
      <c r="G4973" s="15">
        <v>96.76</v>
      </c>
    </row>
    <row r="4974" spans="2:7" s="1" customFormat="1" ht="14.5" customHeight="1" x14ac:dyDescent="0.35">
      <c r="B4974" s="12" t="s">
        <v>10530</v>
      </c>
      <c r="C4974" s="13" t="s">
        <v>10529</v>
      </c>
      <c r="D4974" s="14" t="s">
        <v>4538</v>
      </c>
      <c r="E4974" s="13" t="s">
        <v>10513</v>
      </c>
      <c r="F4974" s="13" t="s">
        <v>10528</v>
      </c>
      <c r="G4974" s="15">
        <v>96.76</v>
      </c>
    </row>
    <row r="4975" spans="2:7" s="1" customFormat="1" ht="14.5" customHeight="1" x14ac:dyDescent="0.35">
      <c r="B4975" s="12" t="s">
        <v>10533</v>
      </c>
      <c r="C4975" s="13" t="s">
        <v>10532</v>
      </c>
      <c r="D4975" s="14" t="s">
        <v>4538</v>
      </c>
      <c r="E4975" s="13" t="s">
        <v>10513</v>
      </c>
      <c r="F4975" s="13" t="s">
        <v>10531</v>
      </c>
      <c r="G4975" s="15">
        <v>172.79</v>
      </c>
    </row>
    <row r="4976" spans="2:7" s="1" customFormat="1" ht="14.5" customHeight="1" x14ac:dyDescent="0.35">
      <c r="B4976" s="12" t="s">
        <v>10536</v>
      </c>
      <c r="C4976" s="13" t="s">
        <v>10535</v>
      </c>
      <c r="D4976" s="14" t="s">
        <v>4538</v>
      </c>
      <c r="E4976" s="13" t="s">
        <v>10513</v>
      </c>
      <c r="F4976" s="13" t="s">
        <v>10534</v>
      </c>
      <c r="G4976" s="15">
        <v>172.79</v>
      </c>
    </row>
    <row r="4977" spans="2:7" s="1" customFormat="1" ht="14.5" customHeight="1" x14ac:dyDescent="0.35">
      <c r="B4977" s="12" t="s">
        <v>10538</v>
      </c>
      <c r="C4977" s="16" t="s">
        <v>10537</v>
      </c>
      <c r="D4977" s="14" t="s">
        <v>2962</v>
      </c>
      <c r="E4977" s="16" t="s">
        <v>2630</v>
      </c>
      <c r="F4977" s="16" t="s">
        <v>2631</v>
      </c>
      <c r="G4977" s="15">
        <v>4.5</v>
      </c>
    </row>
    <row r="4978" spans="2:7" s="1" customFormat="1" ht="14.5" customHeight="1" x14ac:dyDescent="0.35">
      <c r="B4978" s="12" t="s">
        <v>10540</v>
      </c>
      <c r="C4978" s="16" t="s">
        <v>10539</v>
      </c>
      <c r="D4978" s="14" t="s">
        <v>388</v>
      </c>
      <c r="E4978" s="16" t="s">
        <v>1877</v>
      </c>
      <c r="F4978" s="16" t="s">
        <v>1878</v>
      </c>
      <c r="G4978" s="15">
        <v>18</v>
      </c>
    </row>
    <row r="4979" spans="2:7" s="1" customFormat="1" ht="14.5" customHeight="1" x14ac:dyDescent="0.35">
      <c r="B4979" s="12" t="s">
        <v>10542</v>
      </c>
      <c r="C4979" s="16" t="s">
        <v>10541</v>
      </c>
      <c r="D4979" s="14" t="s">
        <v>388</v>
      </c>
      <c r="E4979" s="16" t="s">
        <v>1877</v>
      </c>
      <c r="F4979" s="16" t="s">
        <v>1881</v>
      </c>
      <c r="G4979" s="15">
        <v>13</v>
      </c>
    </row>
    <row r="4980" spans="2:7" s="1" customFormat="1" ht="14.5" customHeight="1" x14ac:dyDescent="0.35">
      <c r="B4980" s="12" t="s">
        <v>10544</v>
      </c>
      <c r="C4980" s="16" t="s">
        <v>10543</v>
      </c>
      <c r="D4980" s="14" t="s">
        <v>562</v>
      </c>
      <c r="E4980" s="16" t="s">
        <v>1181</v>
      </c>
      <c r="F4980" s="16" t="s">
        <v>1182</v>
      </c>
      <c r="G4980" s="15">
        <v>8.18</v>
      </c>
    </row>
    <row r="4981" spans="2:7" s="1" customFormat="1" ht="14.5" customHeight="1" x14ac:dyDescent="0.35">
      <c r="B4981" s="12" t="s">
        <v>10546</v>
      </c>
      <c r="C4981" s="16" t="s">
        <v>10545</v>
      </c>
      <c r="D4981" s="14" t="s">
        <v>562</v>
      </c>
      <c r="E4981" s="16" t="s">
        <v>1181</v>
      </c>
      <c r="F4981" s="16" t="s">
        <v>1185</v>
      </c>
      <c r="G4981" s="15">
        <v>8.18</v>
      </c>
    </row>
    <row r="4982" spans="2:7" s="1" customFormat="1" ht="14.5" customHeight="1" x14ac:dyDescent="0.35">
      <c r="B4982" s="12" t="s">
        <v>10550</v>
      </c>
      <c r="C4982" s="16" t="s">
        <v>10549</v>
      </c>
      <c r="D4982" s="14" t="s">
        <v>160</v>
      </c>
      <c r="E4982" s="16" t="s">
        <v>10547</v>
      </c>
      <c r="F4982" s="16" t="s">
        <v>10548</v>
      </c>
      <c r="G4982" s="15">
        <v>7.71</v>
      </c>
    </row>
    <row r="4983" spans="2:7" s="1" customFormat="1" ht="14.5" customHeight="1" x14ac:dyDescent="0.35">
      <c r="B4983" s="12" t="s">
        <v>10552</v>
      </c>
      <c r="C4983" s="13" t="s">
        <v>10551</v>
      </c>
      <c r="D4983" s="14" t="s">
        <v>188</v>
      </c>
      <c r="E4983" s="13" t="s">
        <v>124</v>
      </c>
      <c r="F4983" s="13" t="s">
        <v>3448</v>
      </c>
      <c r="G4983" s="15">
        <v>3.62</v>
      </c>
    </row>
    <row r="4984" spans="2:7" s="1" customFormat="1" ht="14.5" customHeight="1" x14ac:dyDescent="0.35">
      <c r="B4984" s="12" t="s">
        <v>10554</v>
      </c>
      <c r="C4984" s="13" t="s">
        <v>10553</v>
      </c>
      <c r="D4984" s="14" t="s">
        <v>188</v>
      </c>
      <c r="E4984" s="13" t="s">
        <v>124</v>
      </c>
      <c r="F4984" s="13" t="s">
        <v>3451</v>
      </c>
      <c r="G4984" s="15">
        <v>6.06</v>
      </c>
    </row>
    <row r="4985" spans="2:7" s="1" customFormat="1" ht="14.5" customHeight="1" x14ac:dyDescent="0.35">
      <c r="B4985" s="12" t="s">
        <v>10556</v>
      </c>
      <c r="C4985" s="13" t="s">
        <v>10555</v>
      </c>
      <c r="D4985" s="14" t="s">
        <v>2958</v>
      </c>
      <c r="E4985" s="13" t="s">
        <v>3408</v>
      </c>
      <c r="F4985" s="13" t="s">
        <v>3409</v>
      </c>
      <c r="G4985" s="15">
        <v>11.12</v>
      </c>
    </row>
    <row r="4986" spans="2:7" s="1" customFormat="1" ht="14.5" customHeight="1" x14ac:dyDescent="0.35">
      <c r="B4986" s="12" t="s">
        <v>10558</v>
      </c>
      <c r="C4986" s="13" t="s">
        <v>10557</v>
      </c>
      <c r="D4986" s="14" t="s">
        <v>2958</v>
      </c>
      <c r="E4986" s="13" t="s">
        <v>3408</v>
      </c>
      <c r="F4986" s="13" t="s">
        <v>3412</v>
      </c>
      <c r="G4986" s="15">
        <v>8.94</v>
      </c>
    </row>
    <row r="4987" spans="2:7" s="1" customFormat="1" ht="14.5" customHeight="1" x14ac:dyDescent="0.35">
      <c r="B4987" s="12" t="s">
        <v>10560</v>
      </c>
      <c r="C4987" s="16" t="s">
        <v>10559</v>
      </c>
      <c r="D4987" s="14" t="s">
        <v>2958</v>
      </c>
      <c r="E4987" s="16" t="s">
        <v>3408</v>
      </c>
      <c r="F4987" s="16" t="s">
        <v>3415</v>
      </c>
      <c r="G4987" s="15">
        <v>9.76</v>
      </c>
    </row>
    <row r="4988" spans="2:7" s="1" customFormat="1" ht="14.5" customHeight="1" x14ac:dyDescent="0.35">
      <c r="B4988" s="12" t="s">
        <v>10562</v>
      </c>
      <c r="C4988" s="13" t="s">
        <v>10561</v>
      </c>
      <c r="D4988" s="14" t="s">
        <v>2958</v>
      </c>
      <c r="E4988" s="13" t="s">
        <v>3408</v>
      </c>
      <c r="F4988" s="13" t="s">
        <v>3418</v>
      </c>
      <c r="G4988" s="15">
        <v>9.57</v>
      </c>
    </row>
    <row r="4989" spans="2:7" s="1" customFormat="1" ht="14.5" customHeight="1" x14ac:dyDescent="0.35">
      <c r="B4989" s="12" t="s">
        <v>10565</v>
      </c>
      <c r="C4989" s="13" t="s">
        <v>10564</v>
      </c>
      <c r="D4989" s="14" t="s">
        <v>70</v>
      </c>
      <c r="E4989" s="13" t="s">
        <v>4061</v>
      </c>
      <c r="F4989" s="13" t="s">
        <v>10563</v>
      </c>
      <c r="G4989" s="15">
        <v>26.45</v>
      </c>
    </row>
    <row r="4990" spans="2:7" s="1" customFormat="1" ht="14.5" customHeight="1" x14ac:dyDescent="0.35">
      <c r="B4990" s="12" t="s">
        <v>10568</v>
      </c>
      <c r="C4990" s="13" t="s">
        <v>10567</v>
      </c>
      <c r="D4990" s="14" t="s">
        <v>70</v>
      </c>
      <c r="E4990" s="13" t="s">
        <v>4061</v>
      </c>
      <c r="F4990" s="13" t="s">
        <v>10566</v>
      </c>
      <c r="G4990" s="15">
        <v>26.45</v>
      </c>
    </row>
    <row r="4991" spans="2:7" s="1" customFormat="1" ht="14.5" customHeight="1" x14ac:dyDescent="0.35">
      <c r="B4991" s="12" t="s">
        <v>10571</v>
      </c>
      <c r="C4991" s="16" t="s">
        <v>10570</v>
      </c>
      <c r="D4991" s="14" t="s">
        <v>70</v>
      </c>
      <c r="E4991" s="16" t="s">
        <v>4061</v>
      </c>
      <c r="F4991" s="16" t="s">
        <v>10569</v>
      </c>
      <c r="G4991" s="15">
        <v>26.45</v>
      </c>
    </row>
    <row r="4992" spans="2:7" s="1" customFormat="1" ht="14.5" customHeight="1" x14ac:dyDescent="0.35">
      <c r="B4992" s="12" t="s">
        <v>10573</v>
      </c>
      <c r="C4992" s="16" t="s">
        <v>10572</v>
      </c>
      <c r="D4992" s="14" t="s">
        <v>130</v>
      </c>
      <c r="E4992" s="16" t="s">
        <v>2811</v>
      </c>
      <c r="F4992" s="16" t="s">
        <v>2812</v>
      </c>
      <c r="G4992" s="15">
        <v>7.04</v>
      </c>
    </row>
    <row r="4993" spans="2:7" s="1" customFormat="1" ht="14.5" customHeight="1" x14ac:dyDescent="0.35">
      <c r="B4993" s="12" t="s">
        <v>10575</v>
      </c>
      <c r="C4993" s="13" t="s">
        <v>10574</v>
      </c>
      <c r="D4993" s="14" t="s">
        <v>130</v>
      </c>
      <c r="E4993" s="13" t="s">
        <v>2811</v>
      </c>
      <c r="F4993" s="13" t="s">
        <v>2815</v>
      </c>
      <c r="G4993" s="15">
        <v>7.04</v>
      </c>
    </row>
    <row r="4994" spans="2:7" s="1" customFormat="1" ht="14.5" customHeight="1" x14ac:dyDescent="0.35">
      <c r="B4994" s="12" t="s">
        <v>10577</v>
      </c>
      <c r="C4994" s="13" t="s">
        <v>10576</v>
      </c>
      <c r="D4994" s="14" t="s">
        <v>130</v>
      </c>
      <c r="E4994" s="13" t="s">
        <v>2811</v>
      </c>
      <c r="F4994" s="13" t="s">
        <v>2818</v>
      </c>
      <c r="G4994" s="15">
        <v>7.04</v>
      </c>
    </row>
    <row r="4995" spans="2:7" s="1" customFormat="1" ht="14.5" customHeight="1" x14ac:dyDescent="0.35">
      <c r="B4995" s="12" t="s">
        <v>10582</v>
      </c>
      <c r="C4995" s="13" t="s">
        <v>10580</v>
      </c>
      <c r="D4995" s="14" t="s">
        <v>10581</v>
      </c>
      <c r="E4995" s="13" t="s">
        <v>10578</v>
      </c>
      <c r="F4995" s="13" t="s">
        <v>10579</v>
      </c>
      <c r="G4995" s="15">
        <v>31145.15</v>
      </c>
    </row>
    <row r="4996" spans="2:7" s="1" customFormat="1" ht="14.5" customHeight="1" x14ac:dyDescent="0.35">
      <c r="B4996" s="12" t="s">
        <v>10585</v>
      </c>
      <c r="C4996" s="13" t="s">
        <v>10584</v>
      </c>
      <c r="D4996" s="14" t="s">
        <v>10581</v>
      </c>
      <c r="E4996" s="13" t="s">
        <v>10578</v>
      </c>
      <c r="F4996" s="13" t="s">
        <v>10583</v>
      </c>
      <c r="G4996" s="15">
        <v>31145.15</v>
      </c>
    </row>
    <row r="4997" spans="2:7" s="1" customFormat="1" ht="14.5" customHeight="1" x14ac:dyDescent="0.35">
      <c r="B4997" s="12" t="s">
        <v>10588</v>
      </c>
      <c r="C4997" s="16" t="s">
        <v>10587</v>
      </c>
      <c r="D4997" s="14" t="s">
        <v>10581</v>
      </c>
      <c r="E4997" s="16" t="s">
        <v>10578</v>
      </c>
      <c r="F4997" s="16" t="s">
        <v>10586</v>
      </c>
      <c r="G4997" s="15">
        <v>31145.15</v>
      </c>
    </row>
    <row r="4998" spans="2:7" s="1" customFormat="1" ht="14.5" customHeight="1" x14ac:dyDescent="0.35">
      <c r="B4998" s="12" t="s">
        <v>10591</v>
      </c>
      <c r="C4998" s="16" t="s">
        <v>10589</v>
      </c>
      <c r="D4998" s="14" t="s">
        <v>10590</v>
      </c>
      <c r="E4998" s="16" t="s">
        <v>4287</v>
      </c>
      <c r="F4998" s="16" t="s">
        <v>4288</v>
      </c>
      <c r="G4998" s="15">
        <v>6.84</v>
      </c>
    </row>
    <row r="4999" spans="2:7" s="1" customFormat="1" ht="14.5" customHeight="1" x14ac:dyDescent="0.35">
      <c r="B4999" s="12" t="s">
        <v>10595</v>
      </c>
      <c r="C4999" s="13" t="s">
        <v>10594</v>
      </c>
      <c r="D4999" s="14" t="s">
        <v>2696</v>
      </c>
      <c r="E4999" s="13" t="s">
        <v>10592</v>
      </c>
      <c r="F4999" s="13" t="s">
        <v>10593</v>
      </c>
      <c r="G4999" s="15">
        <v>747.31</v>
      </c>
    </row>
    <row r="5000" spans="2:7" s="1" customFormat="1" ht="14.5" customHeight="1" x14ac:dyDescent="0.35">
      <c r="B5000" s="12" t="s">
        <v>10598</v>
      </c>
      <c r="C5000" s="13" t="s">
        <v>10597</v>
      </c>
      <c r="D5000" s="14" t="s">
        <v>2696</v>
      </c>
      <c r="E5000" s="13" t="s">
        <v>10592</v>
      </c>
      <c r="F5000" s="13" t="s">
        <v>10596</v>
      </c>
      <c r="G5000" s="15">
        <v>1288.1500000000001</v>
      </c>
    </row>
    <row r="5001" spans="2:7" s="1" customFormat="1" ht="14.5" customHeight="1" x14ac:dyDescent="0.35">
      <c r="B5001" s="12" t="s">
        <v>10601</v>
      </c>
      <c r="C5001" s="13" t="s">
        <v>10600</v>
      </c>
      <c r="D5001" s="14" t="s">
        <v>2696</v>
      </c>
      <c r="E5001" s="13" t="s">
        <v>10592</v>
      </c>
      <c r="F5001" s="13" t="s">
        <v>10599</v>
      </c>
      <c r="G5001" s="15">
        <v>1673.83</v>
      </c>
    </row>
    <row r="5002" spans="2:7" s="1" customFormat="1" ht="14.5" customHeight="1" x14ac:dyDescent="0.35">
      <c r="B5002" s="12" t="s">
        <v>10604</v>
      </c>
      <c r="C5002" s="13" t="s">
        <v>10603</v>
      </c>
      <c r="D5002" s="14" t="s">
        <v>2696</v>
      </c>
      <c r="E5002" s="13" t="s">
        <v>10592</v>
      </c>
      <c r="F5002" s="13" t="s">
        <v>10602</v>
      </c>
      <c r="G5002" s="15">
        <v>99.96</v>
      </c>
    </row>
    <row r="5003" spans="2:7" s="1" customFormat="1" ht="14.5" customHeight="1" x14ac:dyDescent="0.35">
      <c r="B5003" s="12" t="s">
        <v>10608</v>
      </c>
      <c r="C5003" s="13" t="s">
        <v>10607</v>
      </c>
      <c r="D5003" s="14" t="s">
        <v>332</v>
      </c>
      <c r="E5003" s="13" t="s">
        <v>10605</v>
      </c>
      <c r="F5003" s="13" t="s">
        <v>10606</v>
      </c>
      <c r="G5003" s="15">
        <v>1353.94</v>
      </c>
    </row>
    <row r="5004" spans="2:7" s="1" customFormat="1" ht="14.5" customHeight="1" x14ac:dyDescent="0.35">
      <c r="B5004" s="12" t="s">
        <v>10612</v>
      </c>
      <c r="C5004" s="16" t="s">
        <v>10611</v>
      </c>
      <c r="D5004" s="14" t="s">
        <v>4678</v>
      </c>
      <c r="E5004" s="16" t="s">
        <v>10609</v>
      </c>
      <c r="F5004" s="16" t="s">
        <v>10610</v>
      </c>
      <c r="G5004" s="15">
        <v>1092.29</v>
      </c>
    </row>
    <row r="5005" spans="2:7" s="1" customFormat="1" ht="14.5" customHeight="1" x14ac:dyDescent="0.35">
      <c r="B5005" s="12" t="s">
        <v>10615</v>
      </c>
      <c r="C5005" s="16" t="s">
        <v>10614</v>
      </c>
      <c r="D5005" s="14" t="s">
        <v>4678</v>
      </c>
      <c r="E5005" s="16" t="s">
        <v>10609</v>
      </c>
      <c r="F5005" s="16" t="s">
        <v>10613</v>
      </c>
      <c r="G5005" s="15">
        <v>1092.29</v>
      </c>
    </row>
    <row r="5006" spans="2:7" s="1" customFormat="1" ht="14.5" customHeight="1" x14ac:dyDescent="0.35">
      <c r="B5006" s="12" t="s">
        <v>10618</v>
      </c>
      <c r="C5006" s="16" t="s">
        <v>10617</v>
      </c>
      <c r="D5006" s="14" t="s">
        <v>4678</v>
      </c>
      <c r="E5006" s="16" t="s">
        <v>10609</v>
      </c>
      <c r="F5006" s="16" t="s">
        <v>10616</v>
      </c>
      <c r="G5006" s="15">
        <v>3276.87</v>
      </c>
    </row>
    <row r="5007" spans="2:7" s="1" customFormat="1" ht="14.5" customHeight="1" x14ac:dyDescent="0.35">
      <c r="B5007" s="12" t="s">
        <v>10621</v>
      </c>
      <c r="C5007" s="13" t="s">
        <v>10620</v>
      </c>
      <c r="D5007" s="14" t="s">
        <v>4678</v>
      </c>
      <c r="E5007" s="13" t="s">
        <v>10609</v>
      </c>
      <c r="F5007" s="13" t="s">
        <v>10619</v>
      </c>
      <c r="G5007" s="15">
        <v>3276.87</v>
      </c>
    </row>
    <row r="5008" spans="2:7" s="1" customFormat="1" ht="14.5" customHeight="1" x14ac:dyDescent="0.35">
      <c r="B5008" s="12" t="s">
        <v>10623</v>
      </c>
      <c r="C5008" s="13" t="s">
        <v>10622</v>
      </c>
      <c r="D5008" s="14" t="s">
        <v>142</v>
      </c>
      <c r="E5008" s="13" t="s">
        <v>7943</v>
      </c>
      <c r="F5008" s="13" t="s">
        <v>7944</v>
      </c>
      <c r="G5008" s="15">
        <v>8.02</v>
      </c>
    </row>
    <row r="5009" spans="2:7" s="1" customFormat="1" ht="14.5" customHeight="1" x14ac:dyDescent="0.35">
      <c r="B5009" s="12" t="s">
        <v>10625</v>
      </c>
      <c r="C5009" s="13" t="s">
        <v>10624</v>
      </c>
      <c r="D5009" s="14" t="s">
        <v>142</v>
      </c>
      <c r="E5009" s="13" t="s">
        <v>7943</v>
      </c>
      <c r="F5009" s="13" t="s">
        <v>7948</v>
      </c>
      <c r="G5009" s="15">
        <v>9.32</v>
      </c>
    </row>
    <row r="5010" spans="2:7" s="1" customFormat="1" ht="14.5" customHeight="1" x14ac:dyDescent="0.35">
      <c r="B5010" s="12" t="s">
        <v>10629</v>
      </c>
      <c r="C5010" s="13" t="s">
        <v>10628</v>
      </c>
      <c r="D5010" s="14" t="s">
        <v>23</v>
      </c>
      <c r="E5010" s="13" t="s">
        <v>10626</v>
      </c>
      <c r="F5010" s="13" t="s">
        <v>10627</v>
      </c>
      <c r="G5010" s="15">
        <v>9.5</v>
      </c>
    </row>
    <row r="5011" spans="2:7" s="1" customFormat="1" ht="14.5" customHeight="1" x14ac:dyDescent="0.35">
      <c r="B5011" s="12" t="s">
        <v>10632</v>
      </c>
      <c r="C5011" s="13" t="s">
        <v>10631</v>
      </c>
      <c r="D5011" s="14" t="s">
        <v>23</v>
      </c>
      <c r="E5011" s="13" t="s">
        <v>10626</v>
      </c>
      <c r="F5011" s="13" t="s">
        <v>10630</v>
      </c>
      <c r="G5011" s="15">
        <v>18</v>
      </c>
    </row>
    <row r="5012" spans="2:7" s="1" customFormat="1" ht="14.5" customHeight="1" x14ac:dyDescent="0.35">
      <c r="B5012" s="12" t="s">
        <v>10635</v>
      </c>
      <c r="C5012" s="13" t="s">
        <v>10634</v>
      </c>
      <c r="D5012" s="14" t="s">
        <v>23</v>
      </c>
      <c r="E5012" s="13" t="s">
        <v>10626</v>
      </c>
      <c r="F5012" s="13" t="s">
        <v>10633</v>
      </c>
      <c r="G5012" s="15">
        <v>33</v>
      </c>
    </row>
    <row r="5013" spans="2:7" s="1" customFormat="1" ht="14.5" customHeight="1" x14ac:dyDescent="0.35">
      <c r="B5013" s="12" t="s">
        <v>10639</v>
      </c>
      <c r="C5013" s="13" t="s">
        <v>10638</v>
      </c>
      <c r="D5013" s="14" t="s">
        <v>10590</v>
      </c>
      <c r="E5013" s="13" t="s">
        <v>10636</v>
      </c>
      <c r="F5013" s="13" t="s">
        <v>10637</v>
      </c>
      <c r="G5013" s="15">
        <v>7.85</v>
      </c>
    </row>
    <row r="5014" spans="2:7" s="1" customFormat="1" ht="14.5" customHeight="1" x14ac:dyDescent="0.35">
      <c r="B5014" s="12" t="s">
        <v>10642</v>
      </c>
      <c r="C5014" s="16" t="s">
        <v>10641</v>
      </c>
      <c r="D5014" s="14" t="s">
        <v>10590</v>
      </c>
      <c r="E5014" s="16" t="s">
        <v>10636</v>
      </c>
      <c r="F5014" s="16" t="s">
        <v>10640</v>
      </c>
      <c r="G5014" s="15">
        <v>4.33</v>
      </c>
    </row>
    <row r="5015" spans="2:7" s="1" customFormat="1" ht="14.5" customHeight="1" x14ac:dyDescent="0.35">
      <c r="B5015" s="12" t="s">
        <v>10646</v>
      </c>
      <c r="C5015" s="13" t="s">
        <v>10645</v>
      </c>
      <c r="D5015" s="14" t="s">
        <v>258</v>
      </c>
      <c r="E5015" s="13" t="s">
        <v>10643</v>
      </c>
      <c r="F5015" s="13" t="s">
        <v>10644</v>
      </c>
      <c r="G5015" s="15">
        <v>7.06</v>
      </c>
    </row>
    <row r="5016" spans="2:7" s="1" customFormat="1" ht="14.5" customHeight="1" x14ac:dyDescent="0.35">
      <c r="B5016" s="12" t="s">
        <v>10649</v>
      </c>
      <c r="C5016" s="13" t="s">
        <v>10648</v>
      </c>
      <c r="D5016" s="14" t="s">
        <v>258</v>
      </c>
      <c r="E5016" s="13" t="s">
        <v>10643</v>
      </c>
      <c r="F5016" s="13" t="s">
        <v>10647</v>
      </c>
      <c r="G5016" s="15">
        <v>7.06</v>
      </c>
    </row>
    <row r="5017" spans="2:7" s="1" customFormat="1" ht="14.5" customHeight="1" x14ac:dyDescent="0.35">
      <c r="B5017" s="12" t="s">
        <v>10652</v>
      </c>
      <c r="C5017" s="13" t="s">
        <v>10651</v>
      </c>
      <c r="D5017" s="14" t="s">
        <v>258</v>
      </c>
      <c r="E5017" s="13" t="s">
        <v>10643</v>
      </c>
      <c r="F5017" s="13" t="s">
        <v>10650</v>
      </c>
      <c r="G5017" s="15">
        <v>7.49</v>
      </c>
    </row>
    <row r="5018" spans="2:7" s="1" customFormat="1" ht="14.5" customHeight="1" x14ac:dyDescent="0.35">
      <c r="B5018" s="12" t="s">
        <v>10655</v>
      </c>
      <c r="C5018" s="16" t="s">
        <v>10654</v>
      </c>
      <c r="D5018" s="14" t="s">
        <v>258</v>
      </c>
      <c r="E5018" s="16" t="s">
        <v>10643</v>
      </c>
      <c r="F5018" s="16" t="s">
        <v>10653</v>
      </c>
      <c r="G5018" s="15">
        <v>6.76</v>
      </c>
    </row>
    <row r="5019" spans="2:7" s="1" customFormat="1" ht="14.5" customHeight="1" x14ac:dyDescent="0.35">
      <c r="B5019" s="12" t="s">
        <v>10659</v>
      </c>
      <c r="C5019" s="16" t="s">
        <v>10658</v>
      </c>
      <c r="D5019" s="14" t="s">
        <v>8020</v>
      </c>
      <c r="E5019" s="16" t="s">
        <v>10656</v>
      </c>
      <c r="F5019" s="16" t="s">
        <v>10657</v>
      </c>
      <c r="G5019" s="15">
        <v>71.2</v>
      </c>
    </row>
    <row r="5020" spans="2:7" s="1" customFormat="1" ht="14.5" customHeight="1" x14ac:dyDescent="0.35">
      <c r="B5020" s="12" t="s">
        <v>10661</v>
      </c>
      <c r="C5020" s="16" t="s">
        <v>10660</v>
      </c>
      <c r="D5020" s="14" t="s">
        <v>155</v>
      </c>
      <c r="E5020" s="13" t="s">
        <v>4181</v>
      </c>
      <c r="F5020" s="16" t="s">
        <v>4182</v>
      </c>
      <c r="G5020" s="15">
        <v>5.27</v>
      </c>
    </row>
    <row r="5021" spans="2:7" s="1" customFormat="1" ht="14.5" customHeight="1" x14ac:dyDescent="0.35">
      <c r="B5021" s="12" t="s">
        <v>10662</v>
      </c>
      <c r="C5021" s="16" t="s">
        <v>10660</v>
      </c>
      <c r="D5021" s="14" t="s">
        <v>203</v>
      </c>
      <c r="E5021" s="13" t="s">
        <v>4181</v>
      </c>
      <c r="F5021" s="16" t="s">
        <v>4182</v>
      </c>
      <c r="G5021" s="15">
        <v>5.27</v>
      </c>
    </row>
    <row r="5022" spans="2:7" s="1" customFormat="1" ht="14.5" customHeight="1" x14ac:dyDescent="0.35">
      <c r="B5022" s="12" t="s">
        <v>10663</v>
      </c>
      <c r="C5022" s="16" t="s">
        <v>10660</v>
      </c>
      <c r="D5022" s="14" t="s">
        <v>207</v>
      </c>
      <c r="E5022" s="13" t="s">
        <v>4181</v>
      </c>
      <c r="F5022" s="16" t="s">
        <v>4182</v>
      </c>
      <c r="G5022" s="15">
        <v>5.27</v>
      </c>
    </row>
    <row r="5023" spans="2:7" s="1" customFormat="1" ht="14.5" customHeight="1" x14ac:dyDescent="0.35">
      <c r="B5023" s="12" t="s">
        <v>10666</v>
      </c>
      <c r="C5023" s="13" t="s">
        <v>10665</v>
      </c>
      <c r="D5023" s="14" t="s">
        <v>1630</v>
      </c>
      <c r="E5023" s="13" t="s">
        <v>9962</v>
      </c>
      <c r="F5023" s="13" t="s">
        <v>10664</v>
      </c>
      <c r="G5023" s="15">
        <v>6.24</v>
      </c>
    </row>
    <row r="5024" spans="2:7" s="1" customFormat="1" ht="14.5" customHeight="1" x14ac:dyDescent="0.35">
      <c r="B5024" s="12" t="s">
        <v>10668</v>
      </c>
      <c r="C5024" s="13" t="s">
        <v>10667</v>
      </c>
      <c r="D5024" s="14" t="s">
        <v>1630</v>
      </c>
      <c r="E5024" s="13" t="s">
        <v>9962</v>
      </c>
      <c r="F5024" s="13" t="s">
        <v>9963</v>
      </c>
      <c r="G5024" s="15">
        <v>12.85</v>
      </c>
    </row>
    <row r="5025" spans="2:7" s="1" customFormat="1" ht="14.5" customHeight="1" x14ac:dyDescent="0.35">
      <c r="B5025" s="12" t="s">
        <v>10670</v>
      </c>
      <c r="C5025" s="13" t="s">
        <v>10669</v>
      </c>
      <c r="D5025" s="14" t="s">
        <v>1630</v>
      </c>
      <c r="E5025" s="13" t="s">
        <v>9962</v>
      </c>
      <c r="F5025" s="13" t="s">
        <v>9966</v>
      </c>
      <c r="G5025" s="15">
        <v>11.04</v>
      </c>
    </row>
    <row r="5026" spans="2:7" s="1" customFormat="1" ht="14.5" customHeight="1" x14ac:dyDescent="0.35">
      <c r="B5026" s="12" t="s">
        <v>10672</v>
      </c>
      <c r="C5026" s="13" t="s">
        <v>10671</v>
      </c>
      <c r="D5026" s="14" t="s">
        <v>175</v>
      </c>
      <c r="E5026" s="13" t="s">
        <v>9962</v>
      </c>
      <c r="F5026" s="13" t="s">
        <v>10664</v>
      </c>
      <c r="G5026" s="15">
        <v>6.75</v>
      </c>
    </row>
    <row r="5027" spans="2:7" s="1" customFormat="1" ht="14.5" customHeight="1" x14ac:dyDescent="0.35">
      <c r="B5027" s="12" t="s">
        <v>10674</v>
      </c>
      <c r="C5027" s="13" t="s">
        <v>10673</v>
      </c>
      <c r="D5027" s="14" t="s">
        <v>175</v>
      </c>
      <c r="E5027" s="13" t="s">
        <v>9962</v>
      </c>
      <c r="F5027" s="13" t="s">
        <v>9963</v>
      </c>
      <c r="G5027" s="15">
        <v>12.9</v>
      </c>
    </row>
    <row r="5028" spans="2:7" s="1" customFormat="1" ht="14.5" customHeight="1" x14ac:dyDescent="0.35">
      <c r="B5028" s="12" t="s">
        <v>10676</v>
      </c>
      <c r="C5028" s="13" t="s">
        <v>10675</v>
      </c>
      <c r="D5028" s="14" t="s">
        <v>175</v>
      </c>
      <c r="E5028" s="13" t="s">
        <v>9962</v>
      </c>
      <c r="F5028" s="13" t="s">
        <v>9966</v>
      </c>
      <c r="G5028" s="15">
        <v>11.09</v>
      </c>
    </row>
    <row r="5029" spans="2:7" s="1" customFormat="1" ht="14.5" customHeight="1" x14ac:dyDescent="0.35">
      <c r="B5029" s="12" t="s">
        <v>10679</v>
      </c>
      <c r="C5029" s="13" t="s">
        <v>10678</v>
      </c>
      <c r="D5029" s="14" t="s">
        <v>118</v>
      </c>
      <c r="E5029" s="13" t="s">
        <v>7571</v>
      </c>
      <c r="F5029" s="13" t="s">
        <v>10677</v>
      </c>
      <c r="G5029" s="15">
        <v>7.57</v>
      </c>
    </row>
    <row r="5030" spans="2:7" s="1" customFormat="1" ht="14.5" customHeight="1" x14ac:dyDescent="0.35">
      <c r="B5030" s="12" t="s">
        <v>10681</v>
      </c>
      <c r="C5030" s="13" t="s">
        <v>10680</v>
      </c>
      <c r="D5030" s="14" t="s">
        <v>116</v>
      </c>
      <c r="E5030" s="16" t="s">
        <v>7571</v>
      </c>
      <c r="F5030" s="13" t="s">
        <v>7572</v>
      </c>
      <c r="G5030" s="15">
        <v>6.9</v>
      </c>
    </row>
    <row r="5031" spans="2:7" s="1" customFormat="1" ht="14.5" customHeight="1" x14ac:dyDescent="0.35">
      <c r="B5031" s="12" t="s">
        <v>10682</v>
      </c>
      <c r="C5031" s="13" t="s">
        <v>10680</v>
      </c>
      <c r="D5031" s="14" t="s">
        <v>116</v>
      </c>
      <c r="E5031" s="13" t="s">
        <v>7571</v>
      </c>
      <c r="F5031" s="16" t="s">
        <v>7572</v>
      </c>
      <c r="G5031" s="15">
        <v>6.9</v>
      </c>
    </row>
    <row r="5032" spans="2:7" s="1" customFormat="1" ht="14.5" customHeight="1" x14ac:dyDescent="0.35">
      <c r="B5032" s="12" t="s">
        <v>10683</v>
      </c>
      <c r="C5032" s="13" t="s">
        <v>10680</v>
      </c>
      <c r="D5032" s="14" t="s">
        <v>155</v>
      </c>
      <c r="E5032" s="13" t="s">
        <v>7571</v>
      </c>
      <c r="F5032" s="13" t="s">
        <v>7572</v>
      </c>
      <c r="G5032" s="15">
        <v>6.9</v>
      </c>
    </row>
    <row r="5033" spans="2:7" s="1" customFormat="1" ht="14.5" customHeight="1" x14ac:dyDescent="0.35">
      <c r="B5033" s="12" t="s">
        <v>10684</v>
      </c>
      <c r="C5033" s="16" t="s">
        <v>10680</v>
      </c>
      <c r="D5033" s="14" t="s">
        <v>118</v>
      </c>
      <c r="E5033" s="16" t="s">
        <v>7571</v>
      </c>
      <c r="F5033" s="16" t="s">
        <v>7572</v>
      </c>
      <c r="G5033" s="15">
        <v>6.9</v>
      </c>
    </row>
    <row r="5034" spans="2:7" s="1" customFormat="1" ht="14.5" customHeight="1" x14ac:dyDescent="0.35">
      <c r="B5034" s="12" t="s">
        <v>10685</v>
      </c>
      <c r="C5034" s="13" t="s">
        <v>10680</v>
      </c>
      <c r="D5034" s="14" t="s">
        <v>258</v>
      </c>
      <c r="E5034" s="13" t="s">
        <v>7571</v>
      </c>
      <c r="F5034" s="13" t="s">
        <v>7572</v>
      </c>
      <c r="G5034" s="15">
        <v>6.9</v>
      </c>
    </row>
    <row r="5035" spans="2:7" s="1" customFormat="1" ht="14.5" customHeight="1" x14ac:dyDescent="0.35">
      <c r="B5035" s="12" t="s">
        <v>10687</v>
      </c>
      <c r="C5035" s="16" t="s">
        <v>10686</v>
      </c>
      <c r="D5035" s="14" t="s">
        <v>116</v>
      </c>
      <c r="E5035" s="13" t="s">
        <v>7571</v>
      </c>
      <c r="F5035" s="13" t="s">
        <v>8443</v>
      </c>
      <c r="G5035" s="15">
        <v>6.9</v>
      </c>
    </row>
    <row r="5036" spans="2:7" s="1" customFormat="1" ht="14.5" customHeight="1" x14ac:dyDescent="0.35">
      <c r="B5036" s="12" t="s">
        <v>10688</v>
      </c>
      <c r="C5036" s="13" t="s">
        <v>10686</v>
      </c>
      <c r="D5036" s="14" t="s">
        <v>116</v>
      </c>
      <c r="E5036" s="13" t="s">
        <v>7571</v>
      </c>
      <c r="F5036" s="13" t="s">
        <v>8443</v>
      </c>
      <c r="G5036" s="15">
        <v>6.9</v>
      </c>
    </row>
    <row r="5037" spans="2:7" s="1" customFormat="1" ht="14.5" customHeight="1" x14ac:dyDescent="0.35">
      <c r="B5037" s="12" t="s">
        <v>10689</v>
      </c>
      <c r="C5037" s="13" t="s">
        <v>10686</v>
      </c>
      <c r="D5037" s="14" t="s">
        <v>155</v>
      </c>
      <c r="E5037" s="13" t="s">
        <v>7571</v>
      </c>
      <c r="F5037" s="13" t="s">
        <v>8443</v>
      </c>
      <c r="G5037" s="15">
        <v>6.9</v>
      </c>
    </row>
    <row r="5038" spans="2:7" s="1" customFormat="1" ht="14.5" customHeight="1" x14ac:dyDescent="0.35">
      <c r="B5038" s="12" t="s">
        <v>10690</v>
      </c>
      <c r="C5038" s="13" t="s">
        <v>10686</v>
      </c>
      <c r="D5038" s="14" t="s">
        <v>118</v>
      </c>
      <c r="E5038" s="13" t="s">
        <v>7571</v>
      </c>
      <c r="F5038" s="13" t="s">
        <v>8443</v>
      </c>
      <c r="G5038" s="15">
        <v>6.9</v>
      </c>
    </row>
    <row r="5039" spans="2:7" s="1" customFormat="1" ht="14.5" customHeight="1" x14ac:dyDescent="0.35">
      <c r="B5039" s="12" t="s">
        <v>10691</v>
      </c>
      <c r="C5039" s="13" t="s">
        <v>10686</v>
      </c>
      <c r="D5039" s="14" t="s">
        <v>258</v>
      </c>
      <c r="E5039" s="13" t="s">
        <v>7571</v>
      </c>
      <c r="F5039" s="13" t="s">
        <v>8443</v>
      </c>
      <c r="G5039" s="15">
        <v>6.9</v>
      </c>
    </row>
    <row r="5040" spans="2:7" s="1" customFormat="1" ht="14.5" customHeight="1" x14ac:dyDescent="0.35">
      <c r="B5040" s="12" t="s">
        <v>10693</v>
      </c>
      <c r="C5040" s="16" t="s">
        <v>10692</v>
      </c>
      <c r="D5040" s="14" t="s">
        <v>201</v>
      </c>
      <c r="E5040" s="13" t="s">
        <v>7571</v>
      </c>
      <c r="F5040" s="16" t="s">
        <v>7572</v>
      </c>
      <c r="G5040" s="15">
        <v>6.9</v>
      </c>
    </row>
    <row r="5041" spans="2:7" s="1" customFormat="1" ht="14.5" customHeight="1" x14ac:dyDescent="0.35">
      <c r="B5041" s="12" t="s">
        <v>10695</v>
      </c>
      <c r="C5041" s="16" t="s">
        <v>10694</v>
      </c>
      <c r="D5041" s="14" t="s">
        <v>201</v>
      </c>
      <c r="E5041" s="13" t="s">
        <v>7571</v>
      </c>
      <c r="F5041" s="16" t="s">
        <v>8443</v>
      </c>
      <c r="G5041" s="15">
        <v>6.9</v>
      </c>
    </row>
    <row r="5042" spans="2:7" s="1" customFormat="1" ht="14.5" customHeight="1" x14ac:dyDescent="0.35">
      <c r="B5042" s="12" t="s">
        <v>10697</v>
      </c>
      <c r="C5042" s="16" t="s">
        <v>10696</v>
      </c>
      <c r="D5042" s="14" t="s">
        <v>213</v>
      </c>
      <c r="E5042" s="13" t="s">
        <v>7571</v>
      </c>
      <c r="F5042" s="13" t="s">
        <v>7572</v>
      </c>
      <c r="G5042" s="15">
        <v>6.9</v>
      </c>
    </row>
    <row r="5043" spans="2:7" s="1" customFormat="1" ht="14.5" customHeight="1" x14ac:dyDescent="0.35">
      <c r="B5043" s="12" t="s">
        <v>10698</v>
      </c>
      <c r="C5043" s="16" t="s">
        <v>10696</v>
      </c>
      <c r="D5043" s="14" t="s">
        <v>194</v>
      </c>
      <c r="E5043" s="13" t="s">
        <v>7571</v>
      </c>
      <c r="F5043" s="16" t="s">
        <v>7572</v>
      </c>
      <c r="G5043" s="15">
        <v>6.9</v>
      </c>
    </row>
    <row r="5044" spans="2:7" s="1" customFormat="1" ht="14.5" customHeight="1" x14ac:dyDescent="0.35">
      <c r="B5044" s="12" t="s">
        <v>10699</v>
      </c>
      <c r="C5044" s="16" t="s">
        <v>10696</v>
      </c>
      <c r="D5044" s="14" t="s">
        <v>248</v>
      </c>
      <c r="E5044" s="13" t="s">
        <v>7571</v>
      </c>
      <c r="F5044" s="16" t="s">
        <v>7572</v>
      </c>
      <c r="G5044" s="15">
        <v>6.9</v>
      </c>
    </row>
    <row r="5045" spans="2:7" s="1" customFormat="1" ht="14.5" customHeight="1" x14ac:dyDescent="0.35">
      <c r="B5045" s="12" t="s">
        <v>10700</v>
      </c>
      <c r="C5045" s="16" t="s">
        <v>10696</v>
      </c>
      <c r="D5045" s="14" t="s">
        <v>219</v>
      </c>
      <c r="E5045" s="13" t="s">
        <v>7571</v>
      </c>
      <c r="F5045" s="16" t="s">
        <v>7572</v>
      </c>
      <c r="G5045" s="15">
        <v>6.9</v>
      </c>
    </row>
    <row r="5046" spans="2:7" s="1" customFormat="1" ht="14.5" customHeight="1" x14ac:dyDescent="0.35">
      <c r="B5046" s="12" t="s">
        <v>10701</v>
      </c>
      <c r="C5046" s="16" t="s">
        <v>10696</v>
      </c>
      <c r="D5046" s="14" t="s">
        <v>203</v>
      </c>
      <c r="E5046" s="13" t="s">
        <v>7571</v>
      </c>
      <c r="F5046" s="16" t="s">
        <v>7572</v>
      </c>
      <c r="G5046" s="15">
        <v>6.9</v>
      </c>
    </row>
    <row r="5047" spans="2:7" s="1" customFormat="1" ht="14.5" customHeight="1" x14ac:dyDescent="0.35">
      <c r="B5047" s="12" t="s">
        <v>10702</v>
      </c>
      <c r="C5047" s="16" t="s">
        <v>10696</v>
      </c>
      <c r="D5047" s="14" t="s">
        <v>205</v>
      </c>
      <c r="E5047" s="13" t="s">
        <v>7571</v>
      </c>
      <c r="F5047" s="16" t="s">
        <v>7572</v>
      </c>
      <c r="G5047" s="15">
        <v>6.9</v>
      </c>
    </row>
    <row r="5048" spans="2:7" s="1" customFormat="1" ht="14.5" customHeight="1" x14ac:dyDescent="0.35">
      <c r="B5048" s="12" t="s">
        <v>10703</v>
      </c>
      <c r="C5048" s="16" t="s">
        <v>10696</v>
      </c>
      <c r="D5048" s="14" t="s">
        <v>207</v>
      </c>
      <c r="E5048" s="13" t="s">
        <v>7571</v>
      </c>
      <c r="F5048" s="16" t="s">
        <v>7572</v>
      </c>
      <c r="G5048" s="15">
        <v>6.9</v>
      </c>
    </row>
    <row r="5049" spans="2:7" s="1" customFormat="1" ht="14.5" customHeight="1" x14ac:dyDescent="0.35">
      <c r="B5049" s="12" t="s">
        <v>10705</v>
      </c>
      <c r="C5049" s="16" t="s">
        <v>10704</v>
      </c>
      <c r="D5049" s="14" t="s">
        <v>222</v>
      </c>
      <c r="E5049" s="13" t="s">
        <v>7571</v>
      </c>
      <c r="F5049" s="16" t="s">
        <v>7572</v>
      </c>
      <c r="G5049" s="15">
        <v>6.9</v>
      </c>
    </row>
    <row r="5050" spans="2:7" s="1" customFormat="1" ht="14.5" customHeight="1" x14ac:dyDescent="0.35">
      <c r="B5050" s="12" t="s">
        <v>10707</v>
      </c>
      <c r="C5050" s="16" t="s">
        <v>10706</v>
      </c>
      <c r="D5050" s="14" t="s">
        <v>213</v>
      </c>
      <c r="E5050" s="13" t="s">
        <v>7571</v>
      </c>
      <c r="F5050" s="16" t="s">
        <v>8443</v>
      </c>
      <c r="G5050" s="15">
        <v>6.9</v>
      </c>
    </row>
    <row r="5051" spans="2:7" s="1" customFormat="1" ht="14.5" customHeight="1" x14ac:dyDescent="0.35">
      <c r="B5051" s="12" t="s">
        <v>10708</v>
      </c>
      <c r="C5051" s="16" t="s">
        <v>10706</v>
      </c>
      <c r="D5051" s="14" t="s">
        <v>194</v>
      </c>
      <c r="E5051" s="13" t="s">
        <v>7571</v>
      </c>
      <c r="F5051" s="16" t="s">
        <v>8443</v>
      </c>
      <c r="G5051" s="15">
        <v>6.9</v>
      </c>
    </row>
    <row r="5052" spans="2:7" s="1" customFormat="1" ht="14.5" customHeight="1" x14ac:dyDescent="0.35">
      <c r="B5052" s="12" t="s">
        <v>10709</v>
      </c>
      <c r="C5052" s="16" t="s">
        <v>10706</v>
      </c>
      <c r="D5052" s="14" t="s">
        <v>248</v>
      </c>
      <c r="E5052" s="13" t="s">
        <v>7571</v>
      </c>
      <c r="F5052" s="16" t="s">
        <v>8443</v>
      </c>
      <c r="G5052" s="15">
        <v>6.9</v>
      </c>
    </row>
    <row r="5053" spans="2:7" s="1" customFormat="1" ht="14.5" customHeight="1" x14ac:dyDescent="0.35">
      <c r="B5053" s="12" t="s">
        <v>10710</v>
      </c>
      <c r="C5053" s="16" t="s">
        <v>10706</v>
      </c>
      <c r="D5053" s="14" t="s">
        <v>219</v>
      </c>
      <c r="E5053" s="13" t="s">
        <v>7571</v>
      </c>
      <c r="F5053" s="16" t="s">
        <v>8443</v>
      </c>
      <c r="G5053" s="15">
        <v>6.9</v>
      </c>
    </row>
    <row r="5054" spans="2:7" s="1" customFormat="1" ht="14.5" customHeight="1" x14ac:dyDescent="0.35">
      <c r="B5054" s="12" t="s">
        <v>10711</v>
      </c>
      <c r="C5054" s="16" t="s">
        <v>10706</v>
      </c>
      <c r="D5054" s="14" t="s">
        <v>222</v>
      </c>
      <c r="E5054" s="13" t="s">
        <v>7571</v>
      </c>
      <c r="F5054" s="13" t="s">
        <v>8443</v>
      </c>
      <c r="G5054" s="15">
        <v>6.9</v>
      </c>
    </row>
    <row r="5055" spans="2:7" s="1" customFormat="1" ht="14.5" customHeight="1" x14ac:dyDescent="0.35">
      <c r="B5055" s="12" t="s">
        <v>10712</v>
      </c>
      <c r="C5055" s="16" t="s">
        <v>10706</v>
      </c>
      <c r="D5055" s="14" t="s">
        <v>203</v>
      </c>
      <c r="E5055" s="13" t="s">
        <v>7571</v>
      </c>
      <c r="F5055" s="16" t="s">
        <v>8443</v>
      </c>
      <c r="G5055" s="15">
        <v>6.9</v>
      </c>
    </row>
    <row r="5056" spans="2:7" s="1" customFormat="1" ht="14.5" customHeight="1" x14ac:dyDescent="0.35">
      <c r="B5056" s="12" t="s">
        <v>10713</v>
      </c>
      <c r="C5056" s="16" t="s">
        <v>10706</v>
      </c>
      <c r="D5056" s="14" t="s">
        <v>205</v>
      </c>
      <c r="E5056" s="13" t="s">
        <v>7571</v>
      </c>
      <c r="F5056" s="16" t="s">
        <v>8443</v>
      </c>
      <c r="G5056" s="15">
        <v>6.9</v>
      </c>
    </row>
    <row r="5057" spans="2:7" s="1" customFormat="1" ht="14.5" customHeight="1" x14ac:dyDescent="0.35">
      <c r="B5057" s="12" t="s">
        <v>10714</v>
      </c>
      <c r="C5057" s="16" t="s">
        <v>10706</v>
      </c>
      <c r="D5057" s="14" t="s">
        <v>207</v>
      </c>
      <c r="E5057" s="13" t="s">
        <v>7571</v>
      </c>
      <c r="F5057" s="16" t="s">
        <v>8443</v>
      </c>
      <c r="G5057" s="15">
        <v>6.9</v>
      </c>
    </row>
    <row r="5058" spans="2:7" s="1" customFormat="1" ht="14.5" customHeight="1" x14ac:dyDescent="0.35">
      <c r="B5058" s="12" t="s">
        <v>10716</v>
      </c>
      <c r="C5058" s="16" t="s">
        <v>10715</v>
      </c>
      <c r="D5058" s="14" t="s">
        <v>116</v>
      </c>
      <c r="E5058" s="13" t="s">
        <v>9962</v>
      </c>
      <c r="F5058" s="16" t="s">
        <v>10664</v>
      </c>
      <c r="G5058" s="15">
        <v>4.7</v>
      </c>
    </row>
    <row r="5059" spans="2:7" s="1" customFormat="1" ht="14.5" customHeight="1" x14ac:dyDescent="0.35">
      <c r="B5059" s="12" t="s">
        <v>10717</v>
      </c>
      <c r="C5059" s="16" t="s">
        <v>10715</v>
      </c>
      <c r="D5059" s="14" t="s">
        <v>116</v>
      </c>
      <c r="E5059" s="13" t="s">
        <v>9962</v>
      </c>
      <c r="F5059" s="16" t="s">
        <v>10664</v>
      </c>
      <c r="G5059" s="15">
        <v>4.7</v>
      </c>
    </row>
    <row r="5060" spans="2:7" s="1" customFormat="1" ht="14.5" customHeight="1" x14ac:dyDescent="0.35">
      <c r="B5060" s="12" t="s">
        <v>10718</v>
      </c>
      <c r="C5060" s="16" t="s">
        <v>10715</v>
      </c>
      <c r="D5060" s="14" t="s">
        <v>155</v>
      </c>
      <c r="E5060" s="13" t="s">
        <v>9962</v>
      </c>
      <c r="F5060" s="16" t="s">
        <v>10664</v>
      </c>
      <c r="G5060" s="15">
        <v>4.7</v>
      </c>
    </row>
    <row r="5061" spans="2:7" s="1" customFormat="1" ht="14.5" customHeight="1" x14ac:dyDescent="0.35">
      <c r="B5061" s="12" t="s">
        <v>10719</v>
      </c>
      <c r="C5061" s="16" t="s">
        <v>10715</v>
      </c>
      <c r="D5061" s="14" t="s">
        <v>201</v>
      </c>
      <c r="E5061" s="13" t="s">
        <v>9962</v>
      </c>
      <c r="F5061" s="16" t="s">
        <v>10664</v>
      </c>
      <c r="G5061" s="15">
        <v>4.7</v>
      </c>
    </row>
    <row r="5062" spans="2:7" s="1" customFormat="1" ht="14.5" customHeight="1" x14ac:dyDescent="0.35">
      <c r="B5062" s="12" t="s">
        <v>10720</v>
      </c>
      <c r="C5062" s="16" t="s">
        <v>10715</v>
      </c>
      <c r="D5062" s="14" t="s">
        <v>203</v>
      </c>
      <c r="E5062" s="13" t="s">
        <v>9962</v>
      </c>
      <c r="F5062" s="16" t="s">
        <v>10664</v>
      </c>
      <c r="G5062" s="15">
        <v>4.7</v>
      </c>
    </row>
    <row r="5063" spans="2:7" s="1" customFormat="1" ht="14.5" customHeight="1" x14ac:dyDescent="0.35">
      <c r="B5063" s="12" t="s">
        <v>10722</v>
      </c>
      <c r="C5063" s="16" t="s">
        <v>10721</v>
      </c>
      <c r="D5063" s="14" t="s">
        <v>137</v>
      </c>
      <c r="E5063" s="13" t="s">
        <v>9962</v>
      </c>
      <c r="F5063" s="16" t="s">
        <v>9963</v>
      </c>
      <c r="G5063" s="15">
        <v>10.5</v>
      </c>
    </row>
    <row r="5064" spans="2:7" s="1" customFormat="1" ht="14.5" customHeight="1" x14ac:dyDescent="0.35">
      <c r="B5064" s="12" t="s">
        <v>10723</v>
      </c>
      <c r="C5064" s="16" t="s">
        <v>10721</v>
      </c>
      <c r="D5064" s="14" t="s">
        <v>213</v>
      </c>
      <c r="E5064" s="13" t="s">
        <v>9962</v>
      </c>
      <c r="F5064" s="16" t="s">
        <v>9963</v>
      </c>
      <c r="G5064" s="15">
        <v>10.5</v>
      </c>
    </row>
    <row r="5065" spans="2:7" s="1" customFormat="1" ht="14.5" customHeight="1" x14ac:dyDescent="0.35">
      <c r="B5065" s="12" t="s">
        <v>10724</v>
      </c>
      <c r="C5065" s="16" t="s">
        <v>10721</v>
      </c>
      <c r="D5065" s="14" t="s">
        <v>194</v>
      </c>
      <c r="E5065" s="13" t="s">
        <v>9962</v>
      </c>
      <c r="F5065" s="16" t="s">
        <v>9963</v>
      </c>
      <c r="G5065" s="15">
        <v>10.5</v>
      </c>
    </row>
    <row r="5066" spans="2:7" s="1" customFormat="1" ht="14.5" customHeight="1" x14ac:dyDescent="0.35">
      <c r="B5066" s="12" t="s">
        <v>10725</v>
      </c>
      <c r="C5066" s="16" t="s">
        <v>10721</v>
      </c>
      <c r="D5066" s="14" t="s">
        <v>116</v>
      </c>
      <c r="E5066" s="13" t="s">
        <v>9962</v>
      </c>
      <c r="F5066" s="16" t="s">
        <v>9963</v>
      </c>
      <c r="G5066" s="15">
        <v>10.5</v>
      </c>
    </row>
    <row r="5067" spans="2:7" s="1" customFormat="1" ht="14.5" customHeight="1" x14ac:dyDescent="0.35">
      <c r="B5067" s="12" t="s">
        <v>10726</v>
      </c>
      <c r="C5067" s="16" t="s">
        <v>10721</v>
      </c>
      <c r="D5067" s="14" t="s">
        <v>116</v>
      </c>
      <c r="E5067" s="13" t="s">
        <v>9962</v>
      </c>
      <c r="F5067" s="16" t="s">
        <v>9963</v>
      </c>
      <c r="G5067" s="15">
        <v>10.5</v>
      </c>
    </row>
    <row r="5068" spans="2:7" s="1" customFormat="1" ht="14.5" customHeight="1" x14ac:dyDescent="0.35">
      <c r="B5068" s="12" t="s">
        <v>10727</v>
      </c>
      <c r="C5068" s="16" t="s">
        <v>10721</v>
      </c>
      <c r="D5068" s="14" t="s">
        <v>155</v>
      </c>
      <c r="E5068" s="13" t="s">
        <v>9962</v>
      </c>
      <c r="F5068" s="16" t="s">
        <v>9963</v>
      </c>
      <c r="G5068" s="15">
        <v>10.5</v>
      </c>
    </row>
    <row r="5069" spans="2:7" s="1" customFormat="1" ht="14.5" customHeight="1" x14ac:dyDescent="0.35">
      <c r="B5069" s="12" t="s">
        <v>10728</v>
      </c>
      <c r="C5069" s="16" t="s">
        <v>10721</v>
      </c>
      <c r="D5069" s="14" t="s">
        <v>248</v>
      </c>
      <c r="E5069" s="13" t="s">
        <v>9962</v>
      </c>
      <c r="F5069" s="16" t="s">
        <v>9963</v>
      </c>
      <c r="G5069" s="15">
        <v>10.5</v>
      </c>
    </row>
    <row r="5070" spans="2:7" s="1" customFormat="1" ht="14.5" customHeight="1" x14ac:dyDescent="0.35">
      <c r="B5070" s="12" t="s">
        <v>10729</v>
      </c>
      <c r="C5070" s="16" t="s">
        <v>10721</v>
      </c>
      <c r="D5070" s="14" t="s">
        <v>222</v>
      </c>
      <c r="E5070" s="13" t="s">
        <v>9962</v>
      </c>
      <c r="F5070" s="13" t="s">
        <v>9963</v>
      </c>
      <c r="G5070" s="15">
        <v>10.5</v>
      </c>
    </row>
    <row r="5071" spans="2:7" s="1" customFormat="1" ht="14.5" customHeight="1" x14ac:dyDescent="0.35">
      <c r="B5071" s="12" t="s">
        <v>10730</v>
      </c>
      <c r="C5071" s="16" t="s">
        <v>10721</v>
      </c>
      <c r="D5071" s="14" t="s">
        <v>188</v>
      </c>
      <c r="E5071" s="13" t="s">
        <v>9962</v>
      </c>
      <c r="F5071" s="16" t="s">
        <v>9963</v>
      </c>
      <c r="G5071" s="15">
        <v>10.5</v>
      </c>
    </row>
    <row r="5072" spans="2:7" s="1" customFormat="1" ht="14.5" customHeight="1" x14ac:dyDescent="0.35">
      <c r="B5072" s="12" t="s">
        <v>10731</v>
      </c>
      <c r="C5072" s="16" t="s">
        <v>10721</v>
      </c>
      <c r="D5072" s="14" t="s">
        <v>205</v>
      </c>
      <c r="E5072" s="13" t="s">
        <v>9962</v>
      </c>
      <c r="F5072" s="16" t="s">
        <v>9963</v>
      </c>
      <c r="G5072" s="15">
        <v>10.5</v>
      </c>
    </row>
    <row r="5073" spans="2:7" s="1" customFormat="1" ht="14.5" customHeight="1" x14ac:dyDescent="0.35">
      <c r="B5073" s="12" t="s">
        <v>10732</v>
      </c>
      <c r="C5073" s="16" t="s">
        <v>10721</v>
      </c>
      <c r="D5073" s="14" t="s">
        <v>118</v>
      </c>
      <c r="E5073" s="13" t="s">
        <v>9962</v>
      </c>
      <c r="F5073" s="16" t="s">
        <v>9963</v>
      </c>
      <c r="G5073" s="15">
        <v>10.5</v>
      </c>
    </row>
    <row r="5074" spans="2:7" s="1" customFormat="1" ht="14.5" customHeight="1" x14ac:dyDescent="0.35">
      <c r="B5074" s="12" t="s">
        <v>10733</v>
      </c>
      <c r="C5074" s="16" t="s">
        <v>10721</v>
      </c>
      <c r="D5074" s="14" t="s">
        <v>207</v>
      </c>
      <c r="E5074" s="13" t="s">
        <v>9962</v>
      </c>
      <c r="F5074" s="16" t="s">
        <v>9963</v>
      </c>
      <c r="G5074" s="15">
        <v>10.5</v>
      </c>
    </row>
    <row r="5075" spans="2:7" s="1" customFormat="1" ht="14.5" customHeight="1" x14ac:dyDescent="0.35">
      <c r="B5075" s="12" t="s">
        <v>10735</v>
      </c>
      <c r="C5075" s="16" t="s">
        <v>10734</v>
      </c>
      <c r="D5075" s="14" t="s">
        <v>137</v>
      </c>
      <c r="E5075" s="13" t="s">
        <v>9962</v>
      </c>
      <c r="F5075" s="16" t="s">
        <v>9966</v>
      </c>
      <c r="G5075" s="15">
        <v>8.25</v>
      </c>
    </row>
    <row r="5076" spans="2:7" s="1" customFormat="1" ht="14.5" customHeight="1" x14ac:dyDescent="0.35">
      <c r="B5076" s="12" t="s">
        <v>10736</v>
      </c>
      <c r="C5076" s="16" t="s">
        <v>10734</v>
      </c>
      <c r="D5076" s="14" t="s">
        <v>213</v>
      </c>
      <c r="E5076" s="13" t="s">
        <v>9962</v>
      </c>
      <c r="F5076" s="16" t="s">
        <v>9966</v>
      </c>
      <c r="G5076" s="15">
        <v>8.25</v>
      </c>
    </row>
    <row r="5077" spans="2:7" s="1" customFormat="1" ht="14.5" customHeight="1" x14ac:dyDescent="0.35">
      <c r="B5077" s="12" t="s">
        <v>10737</v>
      </c>
      <c r="C5077" s="16" t="s">
        <v>10734</v>
      </c>
      <c r="D5077" s="14" t="s">
        <v>194</v>
      </c>
      <c r="E5077" s="13" t="s">
        <v>9962</v>
      </c>
      <c r="F5077" s="16" t="s">
        <v>9966</v>
      </c>
      <c r="G5077" s="15">
        <v>8.25</v>
      </c>
    </row>
    <row r="5078" spans="2:7" s="1" customFormat="1" ht="14.5" customHeight="1" x14ac:dyDescent="0.35">
      <c r="B5078" s="12" t="s">
        <v>10738</v>
      </c>
      <c r="C5078" s="16" t="s">
        <v>10734</v>
      </c>
      <c r="D5078" s="14" t="s">
        <v>116</v>
      </c>
      <c r="E5078" s="13" t="s">
        <v>9962</v>
      </c>
      <c r="F5078" s="16" t="s">
        <v>9966</v>
      </c>
      <c r="G5078" s="15">
        <v>8.25</v>
      </c>
    </row>
    <row r="5079" spans="2:7" s="1" customFormat="1" ht="14.5" customHeight="1" x14ac:dyDescent="0.35">
      <c r="B5079" s="12" t="s">
        <v>10739</v>
      </c>
      <c r="C5079" s="13" t="s">
        <v>10734</v>
      </c>
      <c r="D5079" s="14" t="s">
        <v>116</v>
      </c>
      <c r="E5079" s="13" t="s">
        <v>9962</v>
      </c>
      <c r="F5079" s="16" t="s">
        <v>9966</v>
      </c>
      <c r="G5079" s="15">
        <v>8.25</v>
      </c>
    </row>
    <row r="5080" spans="2:7" s="1" customFormat="1" ht="14.5" customHeight="1" x14ac:dyDescent="0.35">
      <c r="B5080" s="12" t="s">
        <v>10740</v>
      </c>
      <c r="C5080" s="13" t="s">
        <v>10734</v>
      </c>
      <c r="D5080" s="14" t="s">
        <v>155</v>
      </c>
      <c r="E5080" s="13" t="s">
        <v>9962</v>
      </c>
      <c r="F5080" s="16" t="s">
        <v>9966</v>
      </c>
      <c r="G5080" s="15">
        <v>8.25</v>
      </c>
    </row>
    <row r="5081" spans="2:7" s="1" customFormat="1" ht="14.5" customHeight="1" x14ac:dyDescent="0.35">
      <c r="B5081" s="12" t="s">
        <v>10741</v>
      </c>
      <c r="C5081" s="16" t="s">
        <v>10734</v>
      </c>
      <c r="D5081" s="14" t="s">
        <v>155</v>
      </c>
      <c r="E5081" s="13" t="s">
        <v>9962</v>
      </c>
      <c r="F5081" s="16" t="s">
        <v>9966</v>
      </c>
      <c r="G5081" s="15">
        <v>8.25</v>
      </c>
    </row>
    <row r="5082" spans="2:7" s="1" customFormat="1" ht="14.5" customHeight="1" x14ac:dyDescent="0.35">
      <c r="B5082" s="12" t="s">
        <v>10742</v>
      </c>
      <c r="C5082" s="13" t="s">
        <v>10734</v>
      </c>
      <c r="D5082" s="14" t="s">
        <v>248</v>
      </c>
      <c r="E5082" s="13" t="s">
        <v>9962</v>
      </c>
      <c r="F5082" s="13" t="s">
        <v>9966</v>
      </c>
      <c r="G5082" s="15">
        <v>8.25</v>
      </c>
    </row>
    <row r="5083" spans="2:7" s="1" customFormat="1" ht="14.5" customHeight="1" x14ac:dyDescent="0.35">
      <c r="B5083" s="12" t="s">
        <v>10743</v>
      </c>
      <c r="C5083" s="13" t="s">
        <v>10734</v>
      </c>
      <c r="D5083" s="14" t="s">
        <v>219</v>
      </c>
      <c r="E5083" s="13" t="s">
        <v>9962</v>
      </c>
      <c r="F5083" s="13" t="s">
        <v>9966</v>
      </c>
      <c r="G5083" s="15">
        <v>8.25</v>
      </c>
    </row>
    <row r="5084" spans="2:7" s="1" customFormat="1" ht="14.5" customHeight="1" x14ac:dyDescent="0.35">
      <c r="B5084" s="12" t="s">
        <v>10744</v>
      </c>
      <c r="C5084" s="13" t="s">
        <v>10734</v>
      </c>
      <c r="D5084" s="14" t="s">
        <v>201</v>
      </c>
      <c r="E5084" s="13" t="s">
        <v>9962</v>
      </c>
      <c r="F5084" s="13" t="s">
        <v>9966</v>
      </c>
      <c r="G5084" s="15">
        <v>8.25</v>
      </c>
    </row>
    <row r="5085" spans="2:7" s="1" customFormat="1" ht="14.5" customHeight="1" x14ac:dyDescent="0.35">
      <c r="B5085" s="12" t="s">
        <v>10745</v>
      </c>
      <c r="C5085" s="13" t="s">
        <v>10734</v>
      </c>
      <c r="D5085" s="14" t="s">
        <v>222</v>
      </c>
      <c r="E5085" s="13" t="s">
        <v>9962</v>
      </c>
      <c r="F5085" s="13" t="s">
        <v>9966</v>
      </c>
      <c r="G5085" s="15">
        <v>8.25</v>
      </c>
    </row>
    <row r="5086" spans="2:7" s="1" customFormat="1" ht="14.5" customHeight="1" x14ac:dyDescent="0.35">
      <c r="B5086" s="12" t="s">
        <v>10746</v>
      </c>
      <c r="C5086" s="16" t="s">
        <v>10734</v>
      </c>
      <c r="D5086" s="14" t="s">
        <v>188</v>
      </c>
      <c r="E5086" s="13" t="s">
        <v>9962</v>
      </c>
      <c r="F5086" s="13" t="s">
        <v>9966</v>
      </c>
      <c r="G5086" s="15">
        <v>8.25</v>
      </c>
    </row>
    <row r="5087" spans="2:7" s="1" customFormat="1" ht="14.5" customHeight="1" x14ac:dyDescent="0.35">
      <c r="B5087" s="12" t="s">
        <v>10747</v>
      </c>
      <c r="C5087" s="13" t="s">
        <v>10734</v>
      </c>
      <c r="D5087" s="14" t="s">
        <v>203</v>
      </c>
      <c r="E5087" s="13" t="s">
        <v>9962</v>
      </c>
      <c r="F5087" s="13" t="s">
        <v>9966</v>
      </c>
      <c r="G5087" s="15">
        <v>8.25</v>
      </c>
    </row>
    <row r="5088" spans="2:7" s="1" customFormat="1" ht="14.5" customHeight="1" x14ac:dyDescent="0.35">
      <c r="B5088" s="12" t="s">
        <v>10748</v>
      </c>
      <c r="C5088" s="13" t="s">
        <v>10734</v>
      </c>
      <c r="D5088" s="14" t="s">
        <v>205</v>
      </c>
      <c r="E5088" s="13" t="s">
        <v>9962</v>
      </c>
      <c r="F5088" s="13" t="s">
        <v>9966</v>
      </c>
      <c r="G5088" s="15">
        <v>8.25</v>
      </c>
    </row>
    <row r="5089" spans="2:7" s="1" customFormat="1" ht="14.5" customHeight="1" x14ac:dyDescent="0.35">
      <c r="B5089" s="12" t="s">
        <v>10749</v>
      </c>
      <c r="C5089" s="13" t="s">
        <v>10734</v>
      </c>
      <c r="D5089" s="14" t="s">
        <v>118</v>
      </c>
      <c r="E5089" s="13" t="s">
        <v>9962</v>
      </c>
      <c r="F5089" s="13" t="s">
        <v>9966</v>
      </c>
      <c r="G5089" s="15">
        <v>8.25</v>
      </c>
    </row>
    <row r="5090" spans="2:7" s="1" customFormat="1" ht="14.5" customHeight="1" x14ac:dyDescent="0.35">
      <c r="B5090" s="12" t="s">
        <v>10750</v>
      </c>
      <c r="C5090" s="13" t="s">
        <v>10734</v>
      </c>
      <c r="D5090" s="14" t="s">
        <v>207</v>
      </c>
      <c r="E5090" s="13" t="s">
        <v>9962</v>
      </c>
      <c r="F5090" s="13" t="s">
        <v>9966</v>
      </c>
      <c r="G5090" s="15">
        <v>8.25</v>
      </c>
    </row>
    <row r="5091" spans="2:7" s="1" customFormat="1" ht="14.5" customHeight="1" x14ac:dyDescent="0.35">
      <c r="B5091" s="12" t="s">
        <v>10751</v>
      </c>
      <c r="C5091" s="16" t="s">
        <v>10734</v>
      </c>
      <c r="D5091" s="14" t="s">
        <v>258</v>
      </c>
      <c r="E5091" s="13" t="s">
        <v>9962</v>
      </c>
      <c r="F5091" s="13" t="s">
        <v>9966</v>
      </c>
      <c r="G5091" s="15">
        <v>8.25</v>
      </c>
    </row>
    <row r="5092" spans="2:7" s="1" customFormat="1" ht="14.5" customHeight="1" x14ac:dyDescent="0.35">
      <c r="B5092" s="12" t="s">
        <v>10753</v>
      </c>
      <c r="C5092" s="13" t="s">
        <v>10752</v>
      </c>
      <c r="D5092" s="14" t="s">
        <v>175</v>
      </c>
      <c r="E5092" s="13" t="s">
        <v>7571</v>
      </c>
      <c r="F5092" s="13" t="s">
        <v>7572</v>
      </c>
      <c r="G5092" s="15">
        <v>10.07</v>
      </c>
    </row>
    <row r="5093" spans="2:7" s="1" customFormat="1" ht="14.5" customHeight="1" x14ac:dyDescent="0.35">
      <c r="B5093" s="22" t="s">
        <v>10755</v>
      </c>
      <c r="C5093" s="14" t="s">
        <v>10754</v>
      </c>
      <c r="D5093" s="16" t="s">
        <v>175</v>
      </c>
      <c r="E5093" s="16" t="s">
        <v>7571</v>
      </c>
      <c r="F5093" s="14" t="s">
        <v>8443</v>
      </c>
      <c r="G5093" s="15">
        <v>10.07</v>
      </c>
    </row>
    <row r="5094" spans="2:7" s="1" customFormat="1" ht="14.5" customHeight="1" x14ac:dyDescent="0.35">
      <c r="B5094" s="12" t="s">
        <v>10757</v>
      </c>
      <c r="C5094" s="16" t="s">
        <v>10756</v>
      </c>
      <c r="D5094" s="14" t="s">
        <v>1902</v>
      </c>
      <c r="E5094" s="16" t="s">
        <v>1591</v>
      </c>
      <c r="F5094" s="16" t="s">
        <v>1718</v>
      </c>
      <c r="G5094" s="15">
        <v>4.54</v>
      </c>
    </row>
    <row r="5095" spans="2:7" s="1" customFormat="1" ht="14.5" customHeight="1" x14ac:dyDescent="0.35">
      <c r="B5095" s="12" t="s">
        <v>10759</v>
      </c>
      <c r="C5095" s="16" t="s">
        <v>10758</v>
      </c>
      <c r="D5095" s="14" t="s">
        <v>1902</v>
      </c>
      <c r="E5095" s="16" t="s">
        <v>1591</v>
      </c>
      <c r="F5095" s="16" t="s">
        <v>1592</v>
      </c>
      <c r="G5095" s="15">
        <v>7.58</v>
      </c>
    </row>
    <row r="5096" spans="2:7" s="1" customFormat="1" ht="14.5" customHeight="1" x14ac:dyDescent="0.35">
      <c r="B5096" s="12" t="s">
        <v>10761</v>
      </c>
      <c r="C5096" s="16" t="s">
        <v>10760</v>
      </c>
      <c r="D5096" s="14" t="s">
        <v>9219</v>
      </c>
      <c r="E5096" s="13" t="s">
        <v>59</v>
      </c>
      <c r="F5096" s="14" t="s">
        <v>60</v>
      </c>
      <c r="G5096" s="15">
        <v>3.26</v>
      </c>
    </row>
    <row r="5097" spans="2:7" s="1" customFormat="1" ht="14.5" customHeight="1" x14ac:dyDescent="0.35">
      <c r="B5097" s="12" t="s">
        <v>10763</v>
      </c>
      <c r="C5097" s="13" t="s">
        <v>10762</v>
      </c>
      <c r="D5097" s="14" t="s">
        <v>9219</v>
      </c>
      <c r="E5097" s="13" t="s">
        <v>59</v>
      </c>
      <c r="F5097" s="13" t="s">
        <v>64</v>
      </c>
      <c r="G5097" s="15">
        <v>3.74</v>
      </c>
    </row>
    <row r="5098" spans="2:7" s="1" customFormat="1" ht="14.5" customHeight="1" x14ac:dyDescent="0.35">
      <c r="B5098" s="12" t="s">
        <v>10765</v>
      </c>
      <c r="C5098" s="16" t="s">
        <v>10764</v>
      </c>
      <c r="D5098" s="14" t="s">
        <v>935</v>
      </c>
      <c r="E5098" s="16" t="s">
        <v>4787</v>
      </c>
      <c r="F5098" s="16" t="s">
        <v>4788</v>
      </c>
      <c r="G5098" s="15">
        <v>8.24</v>
      </c>
    </row>
    <row r="5099" spans="2:7" s="1" customFormat="1" ht="14.5" customHeight="1" x14ac:dyDescent="0.35">
      <c r="B5099" s="12" t="s">
        <v>10767</v>
      </c>
      <c r="C5099" s="16" t="s">
        <v>10766</v>
      </c>
      <c r="D5099" s="14" t="s">
        <v>127</v>
      </c>
      <c r="E5099" s="16" t="s">
        <v>265</v>
      </c>
      <c r="F5099" s="16" t="s">
        <v>271</v>
      </c>
      <c r="G5099" s="15">
        <v>13.48</v>
      </c>
    </row>
    <row r="5100" spans="2:7" s="1" customFormat="1" ht="14.5" customHeight="1" x14ac:dyDescent="0.35">
      <c r="B5100" s="12" t="s">
        <v>10771</v>
      </c>
      <c r="C5100" s="13" t="s">
        <v>10770</v>
      </c>
      <c r="D5100" s="14" t="s">
        <v>116</v>
      </c>
      <c r="E5100" s="13" t="s">
        <v>10768</v>
      </c>
      <c r="F5100" s="13" t="s">
        <v>10769</v>
      </c>
      <c r="G5100" s="15">
        <v>8.5399999999999991</v>
      </c>
    </row>
    <row r="5101" spans="2:7" s="1" customFormat="1" ht="14.5" customHeight="1" x14ac:dyDescent="0.35">
      <c r="B5101" s="12" t="s">
        <v>10772</v>
      </c>
      <c r="C5101" s="13" t="s">
        <v>10770</v>
      </c>
      <c r="D5101" s="14" t="s">
        <v>155</v>
      </c>
      <c r="E5101" s="13" t="s">
        <v>10768</v>
      </c>
      <c r="F5101" s="13" t="s">
        <v>10769</v>
      </c>
      <c r="G5101" s="15">
        <v>8.5399999999999991</v>
      </c>
    </row>
    <row r="5102" spans="2:7" s="1" customFormat="1" ht="14.5" customHeight="1" x14ac:dyDescent="0.35">
      <c r="B5102" s="12" t="s">
        <v>10773</v>
      </c>
      <c r="C5102" s="13" t="s">
        <v>10770</v>
      </c>
      <c r="D5102" s="14" t="s">
        <v>201</v>
      </c>
      <c r="E5102" s="13" t="s">
        <v>10768</v>
      </c>
      <c r="F5102" s="13" t="s">
        <v>10769</v>
      </c>
      <c r="G5102" s="15">
        <v>8.5399999999999991</v>
      </c>
    </row>
    <row r="5103" spans="2:7" s="1" customFormat="1" ht="14.5" customHeight="1" x14ac:dyDescent="0.35">
      <c r="B5103" s="12" t="s">
        <v>10774</v>
      </c>
      <c r="C5103" s="13" t="s">
        <v>10770</v>
      </c>
      <c r="D5103" s="14" t="s">
        <v>332</v>
      </c>
      <c r="E5103" s="13" t="s">
        <v>10768</v>
      </c>
      <c r="F5103" s="13" t="s">
        <v>10769</v>
      </c>
      <c r="G5103" s="15">
        <v>8.5399999999999991</v>
      </c>
    </row>
    <row r="5104" spans="2:7" s="1" customFormat="1" ht="14.5" customHeight="1" x14ac:dyDescent="0.35">
      <c r="B5104" s="12" t="s">
        <v>10777</v>
      </c>
      <c r="C5104" s="13" t="s">
        <v>10776</v>
      </c>
      <c r="D5104" s="14" t="s">
        <v>116</v>
      </c>
      <c r="E5104" s="13" t="s">
        <v>10768</v>
      </c>
      <c r="F5104" s="13" t="s">
        <v>10775</v>
      </c>
      <c r="G5104" s="15">
        <v>8.5399999999999991</v>
      </c>
    </row>
    <row r="5105" spans="2:7" s="1" customFormat="1" ht="14.5" customHeight="1" x14ac:dyDescent="0.35">
      <c r="B5105" s="12" t="s">
        <v>10778</v>
      </c>
      <c r="C5105" s="16" t="s">
        <v>10776</v>
      </c>
      <c r="D5105" s="14" t="s">
        <v>155</v>
      </c>
      <c r="E5105" s="16" t="s">
        <v>10768</v>
      </c>
      <c r="F5105" s="16" t="s">
        <v>10775</v>
      </c>
      <c r="G5105" s="15">
        <v>8.5399999999999991</v>
      </c>
    </row>
    <row r="5106" spans="2:7" s="1" customFormat="1" ht="14.5" customHeight="1" x14ac:dyDescent="0.35">
      <c r="B5106" s="12" t="s">
        <v>10779</v>
      </c>
      <c r="C5106" s="13" t="s">
        <v>10776</v>
      </c>
      <c r="D5106" s="14" t="s">
        <v>201</v>
      </c>
      <c r="E5106" s="13" t="s">
        <v>10768</v>
      </c>
      <c r="F5106" s="13" t="s">
        <v>10775</v>
      </c>
      <c r="G5106" s="15">
        <v>8.5399999999999991</v>
      </c>
    </row>
    <row r="5107" spans="2:7" s="1" customFormat="1" ht="14.5" customHeight="1" x14ac:dyDescent="0.35">
      <c r="B5107" s="12" t="s">
        <v>10780</v>
      </c>
      <c r="C5107" s="13" t="s">
        <v>10776</v>
      </c>
      <c r="D5107" s="14" t="s">
        <v>332</v>
      </c>
      <c r="E5107" s="13" t="s">
        <v>10768</v>
      </c>
      <c r="F5107" s="13" t="s">
        <v>10775</v>
      </c>
      <c r="G5107" s="15">
        <v>8.5399999999999991</v>
      </c>
    </row>
    <row r="5108" spans="2:7" s="1" customFormat="1" ht="14.5" customHeight="1" x14ac:dyDescent="0.35">
      <c r="B5108" s="12" t="s">
        <v>10782</v>
      </c>
      <c r="C5108" s="13" t="s">
        <v>10781</v>
      </c>
      <c r="D5108" s="14" t="s">
        <v>10058</v>
      </c>
      <c r="E5108" s="13" t="s">
        <v>10768</v>
      </c>
      <c r="F5108" s="13" t="s">
        <v>10769</v>
      </c>
      <c r="G5108" s="15">
        <v>11.04</v>
      </c>
    </row>
    <row r="5109" spans="2:7" s="1" customFormat="1" ht="14.5" customHeight="1" x14ac:dyDescent="0.35">
      <c r="B5109" s="12" t="s">
        <v>10784</v>
      </c>
      <c r="C5109" s="13" t="s">
        <v>10783</v>
      </c>
      <c r="D5109" s="14" t="s">
        <v>10058</v>
      </c>
      <c r="E5109" s="13" t="s">
        <v>10768</v>
      </c>
      <c r="F5109" s="13" t="s">
        <v>10775</v>
      </c>
      <c r="G5109" s="15">
        <v>11.04</v>
      </c>
    </row>
    <row r="5110" spans="2:7" s="1" customFormat="1" ht="14.5" customHeight="1" x14ac:dyDescent="0.35">
      <c r="B5110" s="12" t="s">
        <v>10788</v>
      </c>
      <c r="C5110" s="20" t="s">
        <v>10787</v>
      </c>
      <c r="D5110" s="14" t="s">
        <v>4697</v>
      </c>
      <c r="E5110" s="20" t="s">
        <v>10785</v>
      </c>
      <c r="F5110" s="20" t="s">
        <v>10786</v>
      </c>
      <c r="G5110" s="15">
        <v>28.89</v>
      </c>
    </row>
    <row r="5111" spans="2:7" s="1" customFormat="1" ht="14.5" customHeight="1" x14ac:dyDescent="0.35">
      <c r="B5111" s="12" t="s">
        <v>10791</v>
      </c>
      <c r="C5111" s="13" t="s">
        <v>10790</v>
      </c>
      <c r="D5111" s="14" t="s">
        <v>4697</v>
      </c>
      <c r="E5111" s="13" t="s">
        <v>10785</v>
      </c>
      <c r="F5111" s="13" t="s">
        <v>10789</v>
      </c>
      <c r="G5111" s="15">
        <v>86.67</v>
      </c>
    </row>
    <row r="5112" spans="2:7" s="1" customFormat="1" ht="14.5" customHeight="1" x14ac:dyDescent="0.35">
      <c r="B5112" s="12" t="s">
        <v>10793</v>
      </c>
      <c r="C5112" s="13" t="s">
        <v>10792</v>
      </c>
      <c r="D5112" s="14" t="s">
        <v>127</v>
      </c>
      <c r="E5112" s="13" t="s">
        <v>7571</v>
      </c>
      <c r="F5112" s="13" t="s">
        <v>7572</v>
      </c>
      <c r="G5112" s="15">
        <v>6.9</v>
      </c>
    </row>
    <row r="5113" spans="2:7" s="1" customFormat="1" ht="14.5" customHeight="1" x14ac:dyDescent="0.35">
      <c r="B5113" s="12" t="s">
        <v>10795</v>
      </c>
      <c r="C5113" s="13" t="s">
        <v>10794</v>
      </c>
      <c r="D5113" s="14" t="s">
        <v>127</v>
      </c>
      <c r="E5113" s="13" t="s">
        <v>7571</v>
      </c>
      <c r="F5113" s="13" t="s">
        <v>8443</v>
      </c>
      <c r="G5113" s="15">
        <v>6.9</v>
      </c>
    </row>
    <row r="5114" spans="2:7" s="1" customFormat="1" ht="14.5" customHeight="1" x14ac:dyDescent="0.35">
      <c r="B5114" s="12" t="s">
        <v>10797</v>
      </c>
      <c r="C5114" s="16" t="s">
        <v>10796</v>
      </c>
      <c r="D5114" s="14" t="s">
        <v>6323</v>
      </c>
      <c r="E5114" s="16" t="s">
        <v>1192</v>
      </c>
      <c r="F5114" s="16" t="s">
        <v>1193</v>
      </c>
      <c r="G5114" s="15">
        <v>26.63</v>
      </c>
    </row>
    <row r="5115" spans="2:7" s="1" customFormat="1" ht="14.5" customHeight="1" x14ac:dyDescent="0.35">
      <c r="B5115" s="12" t="s">
        <v>10799</v>
      </c>
      <c r="C5115" s="16" t="s">
        <v>10798</v>
      </c>
      <c r="D5115" s="14" t="s">
        <v>6323</v>
      </c>
      <c r="E5115" s="16" t="s">
        <v>1192</v>
      </c>
      <c r="F5115" s="16" t="s">
        <v>1196</v>
      </c>
      <c r="G5115" s="15">
        <v>8.2799999999999994</v>
      </c>
    </row>
    <row r="5116" spans="2:7" s="1" customFormat="1" ht="14.5" customHeight="1" x14ac:dyDescent="0.35">
      <c r="B5116" s="12" t="s">
        <v>10801</v>
      </c>
      <c r="C5116" s="16" t="s">
        <v>10800</v>
      </c>
      <c r="D5116" s="14" t="s">
        <v>6323</v>
      </c>
      <c r="E5116" s="16" t="s">
        <v>1192</v>
      </c>
      <c r="F5116" s="16" t="s">
        <v>2364</v>
      </c>
      <c r="G5116" s="15">
        <v>33.520000000000003</v>
      </c>
    </row>
    <row r="5117" spans="2:7" s="1" customFormat="1" ht="14.5" customHeight="1" x14ac:dyDescent="0.35">
      <c r="B5117" s="12" t="s">
        <v>10803</v>
      </c>
      <c r="C5117" s="16" t="s">
        <v>10802</v>
      </c>
      <c r="D5117" s="14" t="s">
        <v>1356</v>
      </c>
      <c r="E5117" s="16" t="s">
        <v>1888</v>
      </c>
      <c r="F5117" s="16" t="s">
        <v>1889</v>
      </c>
      <c r="G5117" s="15">
        <v>7.08</v>
      </c>
    </row>
    <row r="5118" spans="2:7" s="1" customFormat="1" ht="14.5" customHeight="1" x14ac:dyDescent="0.35">
      <c r="B5118" s="12" t="s">
        <v>10805</v>
      </c>
      <c r="C5118" s="13" t="s">
        <v>10804</v>
      </c>
      <c r="D5118" s="14" t="s">
        <v>1356</v>
      </c>
      <c r="E5118" s="13" t="s">
        <v>1888</v>
      </c>
      <c r="F5118" s="13" t="s">
        <v>1892</v>
      </c>
      <c r="G5118" s="15">
        <v>8.89</v>
      </c>
    </row>
    <row r="5119" spans="2:7" s="1" customFormat="1" ht="14.5" customHeight="1" x14ac:dyDescent="0.35">
      <c r="B5119" s="12" t="s">
        <v>10807</v>
      </c>
      <c r="C5119" s="13" t="s">
        <v>10806</v>
      </c>
      <c r="D5119" s="14" t="s">
        <v>1356</v>
      </c>
      <c r="E5119" s="13" t="s">
        <v>1888</v>
      </c>
      <c r="F5119" s="13" t="s">
        <v>1895</v>
      </c>
      <c r="G5119" s="15">
        <v>8.42</v>
      </c>
    </row>
    <row r="5120" spans="2:7" s="1" customFormat="1" ht="14.5" customHeight="1" x14ac:dyDescent="0.35">
      <c r="B5120" s="12" t="s">
        <v>10809</v>
      </c>
      <c r="C5120" s="13" t="s">
        <v>10808</v>
      </c>
      <c r="D5120" s="14" t="s">
        <v>1356</v>
      </c>
      <c r="E5120" s="13" t="s">
        <v>1888</v>
      </c>
      <c r="F5120" s="13" t="s">
        <v>1898</v>
      </c>
      <c r="G5120" s="15">
        <v>10.92</v>
      </c>
    </row>
    <row r="5121" spans="2:7" s="1" customFormat="1" ht="14.5" customHeight="1" x14ac:dyDescent="0.35">
      <c r="B5121" s="12" t="s">
        <v>10812</v>
      </c>
      <c r="C5121" s="13" t="s">
        <v>10811</v>
      </c>
      <c r="D5121" s="14" t="s">
        <v>1356</v>
      </c>
      <c r="E5121" s="13" t="s">
        <v>1888</v>
      </c>
      <c r="F5121" s="13" t="s">
        <v>10810</v>
      </c>
      <c r="G5121" s="15">
        <v>18.420000000000002</v>
      </c>
    </row>
    <row r="5122" spans="2:7" s="1" customFormat="1" ht="14.5" customHeight="1" x14ac:dyDescent="0.35">
      <c r="B5122" s="12" t="s">
        <v>10814</v>
      </c>
      <c r="C5122" s="16" t="s">
        <v>10813</v>
      </c>
      <c r="D5122" s="14" t="s">
        <v>1846</v>
      </c>
      <c r="E5122" s="16" t="s">
        <v>1340</v>
      </c>
      <c r="F5122" s="16" t="s">
        <v>1341</v>
      </c>
      <c r="G5122" s="15">
        <v>6.88</v>
      </c>
    </row>
    <row r="5123" spans="2:7" s="1" customFormat="1" ht="14.5" customHeight="1" x14ac:dyDescent="0.35">
      <c r="B5123" s="12" t="s">
        <v>10816</v>
      </c>
      <c r="C5123" s="13" t="s">
        <v>10815</v>
      </c>
      <c r="D5123" s="14" t="s">
        <v>34</v>
      </c>
      <c r="E5123" s="13" t="s">
        <v>955</v>
      </c>
      <c r="F5123" s="13" t="s">
        <v>3119</v>
      </c>
      <c r="G5123" s="15">
        <v>14.5</v>
      </c>
    </row>
    <row r="5124" spans="2:7" s="1" customFormat="1" ht="14.5" customHeight="1" x14ac:dyDescent="0.35">
      <c r="B5124" s="12" t="s">
        <v>10818</v>
      </c>
      <c r="C5124" s="16" t="s">
        <v>10817</v>
      </c>
      <c r="D5124" s="14" t="s">
        <v>1630</v>
      </c>
      <c r="E5124" s="16" t="s">
        <v>955</v>
      </c>
      <c r="F5124" s="16" t="s">
        <v>956</v>
      </c>
      <c r="G5124" s="15">
        <v>20.69</v>
      </c>
    </row>
    <row r="5125" spans="2:7" s="1" customFormat="1" ht="14.5" customHeight="1" x14ac:dyDescent="0.35">
      <c r="B5125" s="12" t="s">
        <v>10820</v>
      </c>
      <c r="C5125" s="16" t="s">
        <v>10819</v>
      </c>
      <c r="D5125" s="14" t="s">
        <v>1630</v>
      </c>
      <c r="E5125" s="16" t="s">
        <v>955</v>
      </c>
      <c r="F5125" s="16" t="s">
        <v>3119</v>
      </c>
      <c r="G5125" s="15">
        <v>19.7</v>
      </c>
    </row>
    <row r="5126" spans="2:7" s="1" customFormat="1" ht="14.5" customHeight="1" x14ac:dyDescent="0.35">
      <c r="B5126" s="12" t="s">
        <v>10822</v>
      </c>
      <c r="C5126" s="16" t="s">
        <v>10821</v>
      </c>
      <c r="D5126" s="14" t="s">
        <v>1630</v>
      </c>
      <c r="E5126" s="16" t="s">
        <v>955</v>
      </c>
      <c r="F5126" s="16" t="s">
        <v>960</v>
      </c>
      <c r="G5126" s="15">
        <v>20.69</v>
      </c>
    </row>
    <row r="5127" spans="2:7" s="1" customFormat="1" ht="14.5" customHeight="1" x14ac:dyDescent="0.35">
      <c r="B5127" s="12" t="s">
        <v>10824</v>
      </c>
      <c r="C5127" s="13" t="s">
        <v>10823</v>
      </c>
      <c r="D5127" s="14" t="s">
        <v>1630</v>
      </c>
      <c r="E5127" s="13" t="s">
        <v>955</v>
      </c>
      <c r="F5127" s="13" t="s">
        <v>956</v>
      </c>
      <c r="G5127" s="15">
        <v>20.69</v>
      </c>
    </row>
    <row r="5128" spans="2:7" s="1" customFormat="1" ht="14.5" customHeight="1" x14ac:dyDescent="0.35">
      <c r="B5128" s="12" t="s">
        <v>10826</v>
      </c>
      <c r="C5128" s="20" t="s">
        <v>10825</v>
      </c>
      <c r="D5128" s="14" t="s">
        <v>1213</v>
      </c>
      <c r="E5128" s="20" t="s">
        <v>2749</v>
      </c>
      <c r="F5128" s="20" t="s">
        <v>2750</v>
      </c>
      <c r="G5128" s="15">
        <v>15.3</v>
      </c>
    </row>
    <row r="5129" spans="2:7" s="1" customFormat="1" ht="14.5" customHeight="1" x14ac:dyDescent="0.35">
      <c r="B5129" s="12" t="s">
        <v>10828</v>
      </c>
      <c r="C5129" s="13" t="s">
        <v>10827</v>
      </c>
      <c r="D5129" s="14" t="s">
        <v>1213</v>
      </c>
      <c r="E5129" s="13" t="s">
        <v>2749</v>
      </c>
      <c r="F5129" s="13" t="s">
        <v>2753</v>
      </c>
      <c r="G5129" s="15">
        <v>22.4</v>
      </c>
    </row>
    <row r="5130" spans="2:7" s="1" customFormat="1" ht="14.5" customHeight="1" x14ac:dyDescent="0.35">
      <c r="B5130" s="12" t="s">
        <v>10831</v>
      </c>
      <c r="C5130" s="16" t="s">
        <v>10830</v>
      </c>
      <c r="D5130" s="14" t="s">
        <v>1860</v>
      </c>
      <c r="E5130" s="16" t="s">
        <v>7887</v>
      </c>
      <c r="F5130" s="16" t="s">
        <v>10829</v>
      </c>
      <c r="G5130" s="15">
        <v>4.8099999999999996</v>
      </c>
    </row>
    <row r="5131" spans="2:7" s="1" customFormat="1" ht="14.5" customHeight="1" x14ac:dyDescent="0.35">
      <c r="B5131" s="12" t="s">
        <v>10833</v>
      </c>
      <c r="C5131" s="13" t="s">
        <v>10832</v>
      </c>
      <c r="D5131" s="14" t="s">
        <v>1860</v>
      </c>
      <c r="E5131" s="13" t="s">
        <v>7887</v>
      </c>
      <c r="F5131" s="13" t="s">
        <v>7888</v>
      </c>
      <c r="G5131" s="15">
        <v>1.6</v>
      </c>
    </row>
    <row r="5132" spans="2:7" s="1" customFormat="1" ht="14.5" customHeight="1" x14ac:dyDescent="0.35">
      <c r="B5132" s="12" t="s">
        <v>10836</v>
      </c>
      <c r="C5132" s="16" t="s">
        <v>10835</v>
      </c>
      <c r="D5132" s="14" t="s">
        <v>1860</v>
      </c>
      <c r="E5132" s="16" t="s">
        <v>7887</v>
      </c>
      <c r="F5132" s="16" t="s">
        <v>10834</v>
      </c>
      <c r="G5132" s="15">
        <v>1.55</v>
      </c>
    </row>
    <row r="5133" spans="2:7" s="1" customFormat="1" ht="14.5" customHeight="1" x14ac:dyDescent="0.35">
      <c r="B5133" s="12" t="s">
        <v>10838</v>
      </c>
      <c r="C5133" s="13" t="s">
        <v>10837</v>
      </c>
      <c r="D5133" s="14" t="s">
        <v>2904</v>
      </c>
      <c r="E5133" s="13" t="s">
        <v>685</v>
      </c>
      <c r="F5133" s="13" t="s">
        <v>689</v>
      </c>
      <c r="G5133" s="15">
        <v>13.79</v>
      </c>
    </row>
    <row r="5134" spans="2:7" s="1" customFormat="1" ht="14.5" customHeight="1" x14ac:dyDescent="0.35">
      <c r="B5134" s="12" t="s">
        <v>10840</v>
      </c>
      <c r="C5134" s="13" t="s">
        <v>10839</v>
      </c>
      <c r="D5134" s="14" t="s">
        <v>23</v>
      </c>
      <c r="E5134" s="13" t="s">
        <v>1724</v>
      </c>
      <c r="F5134" s="13" t="s">
        <v>1725</v>
      </c>
      <c r="G5134" s="15">
        <v>7.32</v>
      </c>
    </row>
    <row r="5135" spans="2:7" s="1" customFormat="1" ht="14.5" customHeight="1" x14ac:dyDescent="0.35">
      <c r="B5135" s="12" t="s">
        <v>10844</v>
      </c>
      <c r="C5135" s="13" t="s">
        <v>10843</v>
      </c>
      <c r="D5135" s="14" t="s">
        <v>468</v>
      </c>
      <c r="E5135" s="13" t="s">
        <v>10841</v>
      </c>
      <c r="F5135" s="13" t="s">
        <v>10842</v>
      </c>
      <c r="G5135" s="15">
        <v>13.62</v>
      </c>
    </row>
    <row r="5136" spans="2:7" s="1" customFormat="1" ht="14.5" customHeight="1" x14ac:dyDescent="0.35">
      <c r="B5136" s="12" t="s">
        <v>10848</v>
      </c>
      <c r="C5136" s="13" t="s">
        <v>10847</v>
      </c>
      <c r="D5136" s="14" t="s">
        <v>8290</v>
      </c>
      <c r="E5136" s="13" t="s">
        <v>10845</v>
      </c>
      <c r="F5136" s="13" t="s">
        <v>10846</v>
      </c>
      <c r="G5136" s="15">
        <v>42.33</v>
      </c>
    </row>
    <row r="5137" spans="2:7" s="1" customFormat="1" ht="14.5" customHeight="1" x14ac:dyDescent="0.35">
      <c r="B5137" s="12" t="s">
        <v>10851</v>
      </c>
      <c r="C5137" s="13" t="s">
        <v>10850</v>
      </c>
      <c r="D5137" s="14" t="s">
        <v>8290</v>
      </c>
      <c r="E5137" s="13" t="s">
        <v>10845</v>
      </c>
      <c r="F5137" s="13" t="s">
        <v>10849</v>
      </c>
      <c r="G5137" s="15">
        <v>127</v>
      </c>
    </row>
    <row r="5138" spans="2:7" s="1" customFormat="1" ht="14.5" customHeight="1" x14ac:dyDescent="0.35">
      <c r="B5138" s="12" t="s">
        <v>10855</v>
      </c>
      <c r="C5138" s="13" t="s">
        <v>10854</v>
      </c>
      <c r="D5138" s="14" t="s">
        <v>624</v>
      </c>
      <c r="E5138" s="13" t="s">
        <v>10852</v>
      </c>
      <c r="F5138" s="13" t="s">
        <v>10853</v>
      </c>
      <c r="G5138" s="15">
        <v>7.29</v>
      </c>
    </row>
    <row r="5139" spans="2:7" s="1" customFormat="1" ht="14.5" customHeight="1" x14ac:dyDescent="0.35">
      <c r="B5139" s="12" t="s">
        <v>10858</v>
      </c>
      <c r="C5139" s="16" t="s">
        <v>10857</v>
      </c>
      <c r="D5139" s="14" t="s">
        <v>624</v>
      </c>
      <c r="E5139" s="16" t="s">
        <v>10852</v>
      </c>
      <c r="F5139" s="16" t="s">
        <v>10856</v>
      </c>
      <c r="G5139" s="15">
        <v>7.42</v>
      </c>
    </row>
    <row r="5140" spans="2:7" s="1" customFormat="1" ht="14.5" customHeight="1" x14ac:dyDescent="0.35">
      <c r="B5140" s="12" t="s">
        <v>10860</v>
      </c>
      <c r="C5140" s="13" t="s">
        <v>10859</v>
      </c>
      <c r="D5140" s="14" t="s">
        <v>2966</v>
      </c>
      <c r="E5140" s="13" t="s">
        <v>385</v>
      </c>
      <c r="F5140" s="13" t="s">
        <v>390</v>
      </c>
      <c r="G5140" s="15">
        <v>4.47</v>
      </c>
    </row>
    <row r="5141" spans="2:7" s="1" customFormat="1" ht="14.5" customHeight="1" x14ac:dyDescent="0.35">
      <c r="B5141" s="12" t="s">
        <v>10862</v>
      </c>
      <c r="C5141" s="13" t="s">
        <v>10861</v>
      </c>
      <c r="D5141" s="14" t="s">
        <v>2966</v>
      </c>
      <c r="E5141" s="13" t="s">
        <v>385</v>
      </c>
      <c r="F5141" s="13" t="s">
        <v>393</v>
      </c>
      <c r="G5141" s="15">
        <v>7.39</v>
      </c>
    </row>
    <row r="5142" spans="2:7" s="1" customFormat="1" ht="14.5" customHeight="1" x14ac:dyDescent="0.35">
      <c r="B5142" s="12" t="s">
        <v>10865</v>
      </c>
      <c r="C5142" s="13" t="s">
        <v>10863</v>
      </c>
      <c r="D5142" s="14" t="s">
        <v>10864</v>
      </c>
      <c r="E5142" s="13" t="s">
        <v>385</v>
      </c>
      <c r="F5142" s="13" t="s">
        <v>386</v>
      </c>
      <c r="G5142" s="15">
        <v>10.31</v>
      </c>
    </row>
    <row r="5143" spans="2:7" s="1" customFormat="1" ht="14.5" customHeight="1" x14ac:dyDescent="0.35">
      <c r="B5143" s="12" t="s">
        <v>10867</v>
      </c>
      <c r="C5143" s="16" t="s">
        <v>10866</v>
      </c>
      <c r="D5143" s="14" t="s">
        <v>10864</v>
      </c>
      <c r="E5143" s="16" t="s">
        <v>385</v>
      </c>
      <c r="F5143" s="16" t="s">
        <v>390</v>
      </c>
      <c r="G5143" s="15">
        <v>4.47</v>
      </c>
    </row>
    <row r="5144" spans="2:7" s="1" customFormat="1" ht="14.5" customHeight="1" x14ac:dyDescent="0.35">
      <c r="B5144" s="12" t="s">
        <v>10869</v>
      </c>
      <c r="C5144" s="13" t="s">
        <v>10868</v>
      </c>
      <c r="D5144" s="14" t="s">
        <v>10864</v>
      </c>
      <c r="E5144" s="13" t="s">
        <v>385</v>
      </c>
      <c r="F5144" s="13" t="s">
        <v>393</v>
      </c>
      <c r="G5144" s="15">
        <v>7.39</v>
      </c>
    </row>
    <row r="5145" spans="2:7" s="1" customFormat="1" ht="14.5" customHeight="1" x14ac:dyDescent="0.35">
      <c r="B5145" s="12" t="s">
        <v>10871</v>
      </c>
      <c r="C5145" s="13" t="s">
        <v>10870</v>
      </c>
      <c r="D5145" s="14" t="s">
        <v>2966</v>
      </c>
      <c r="E5145" s="13" t="s">
        <v>385</v>
      </c>
      <c r="F5145" s="13" t="s">
        <v>396</v>
      </c>
      <c r="G5145" s="15">
        <v>32.19</v>
      </c>
    </row>
    <row r="5146" spans="2:7" s="1" customFormat="1" ht="14.5" customHeight="1" x14ac:dyDescent="0.35">
      <c r="B5146" s="12" t="s">
        <v>10873</v>
      </c>
      <c r="C5146" s="16" t="s">
        <v>10872</v>
      </c>
      <c r="D5146" s="14" t="s">
        <v>2966</v>
      </c>
      <c r="E5146" s="16" t="s">
        <v>385</v>
      </c>
      <c r="F5146" s="16" t="s">
        <v>399</v>
      </c>
      <c r="G5146" s="15">
        <v>22.56</v>
      </c>
    </row>
    <row r="5147" spans="2:7" s="1" customFormat="1" ht="14.5" customHeight="1" x14ac:dyDescent="0.35">
      <c r="B5147" s="12" t="s">
        <v>10875</v>
      </c>
      <c r="C5147" s="13" t="s">
        <v>10874</v>
      </c>
      <c r="D5147" s="14" t="s">
        <v>10864</v>
      </c>
      <c r="E5147" s="13" t="s">
        <v>385</v>
      </c>
      <c r="F5147" s="13" t="s">
        <v>396</v>
      </c>
      <c r="G5147" s="15">
        <v>32.19</v>
      </c>
    </row>
    <row r="5148" spans="2:7" s="1" customFormat="1" ht="14.5" customHeight="1" x14ac:dyDescent="0.35">
      <c r="B5148" s="12" t="s">
        <v>10877</v>
      </c>
      <c r="C5148" s="16" t="s">
        <v>10876</v>
      </c>
      <c r="D5148" s="14" t="s">
        <v>10864</v>
      </c>
      <c r="E5148" s="16" t="s">
        <v>385</v>
      </c>
      <c r="F5148" s="16" t="s">
        <v>5768</v>
      </c>
      <c r="G5148" s="15">
        <v>46.79</v>
      </c>
    </row>
    <row r="5149" spans="2:7" s="1" customFormat="1" ht="14.5" customHeight="1" x14ac:dyDescent="0.35">
      <c r="B5149" s="12" t="s">
        <v>10879</v>
      </c>
      <c r="C5149" s="16" t="s">
        <v>10878</v>
      </c>
      <c r="D5149" s="14" t="s">
        <v>10864</v>
      </c>
      <c r="E5149" s="16" t="s">
        <v>385</v>
      </c>
      <c r="F5149" s="16" t="s">
        <v>399</v>
      </c>
      <c r="G5149" s="15">
        <v>22.56</v>
      </c>
    </row>
    <row r="5150" spans="2:7" s="1" customFormat="1" ht="14.5" customHeight="1" x14ac:dyDescent="0.35">
      <c r="B5150" s="12" t="s">
        <v>10883</v>
      </c>
      <c r="C5150" s="13" t="s">
        <v>10882</v>
      </c>
      <c r="D5150" s="14" t="s">
        <v>4686</v>
      </c>
      <c r="E5150" s="13" t="s">
        <v>10880</v>
      </c>
      <c r="F5150" s="13" t="s">
        <v>10881</v>
      </c>
      <c r="G5150" s="15">
        <v>983.06</v>
      </c>
    </row>
    <row r="5151" spans="2:7" s="1" customFormat="1" ht="14.5" customHeight="1" x14ac:dyDescent="0.35">
      <c r="B5151" s="12" t="s">
        <v>10887</v>
      </c>
      <c r="C5151" s="13" t="s">
        <v>10886</v>
      </c>
      <c r="D5151" s="14" t="s">
        <v>2273</v>
      </c>
      <c r="E5151" s="13" t="s">
        <v>10884</v>
      </c>
      <c r="F5151" s="13" t="s">
        <v>10885</v>
      </c>
      <c r="G5151" s="15">
        <v>56.12</v>
      </c>
    </row>
    <row r="5152" spans="2:7" s="1" customFormat="1" ht="14.5" customHeight="1" x14ac:dyDescent="0.35">
      <c r="B5152" s="12" t="s">
        <v>10890</v>
      </c>
      <c r="C5152" s="13" t="s">
        <v>10889</v>
      </c>
      <c r="D5152" s="14" t="s">
        <v>2273</v>
      </c>
      <c r="E5152" s="13" t="s">
        <v>10884</v>
      </c>
      <c r="F5152" s="13" t="s">
        <v>10888</v>
      </c>
      <c r="G5152" s="15">
        <v>112.22</v>
      </c>
    </row>
    <row r="5153" spans="2:7" s="1" customFormat="1" ht="14.5" customHeight="1" x14ac:dyDescent="0.35">
      <c r="B5153" s="12" t="s">
        <v>10893</v>
      </c>
      <c r="C5153" s="16" t="s">
        <v>10892</v>
      </c>
      <c r="D5153" s="14" t="s">
        <v>2273</v>
      </c>
      <c r="E5153" s="16" t="s">
        <v>10884</v>
      </c>
      <c r="F5153" s="16" t="s">
        <v>10891</v>
      </c>
      <c r="G5153" s="15">
        <v>112.22</v>
      </c>
    </row>
    <row r="5154" spans="2:7" s="1" customFormat="1" ht="14.5" customHeight="1" x14ac:dyDescent="0.35">
      <c r="B5154" s="12" t="s">
        <v>10895</v>
      </c>
      <c r="C5154" s="16" t="s">
        <v>10894</v>
      </c>
      <c r="D5154" s="14" t="s">
        <v>1478</v>
      </c>
      <c r="E5154" s="16" t="s">
        <v>2518</v>
      </c>
      <c r="F5154" s="16" t="s">
        <v>2523</v>
      </c>
      <c r="G5154" s="15">
        <v>16.63</v>
      </c>
    </row>
    <row r="5155" spans="2:7" s="1" customFormat="1" ht="14.5" customHeight="1" x14ac:dyDescent="0.35">
      <c r="B5155" s="12" t="s">
        <v>10897</v>
      </c>
      <c r="C5155" s="13" t="s">
        <v>10896</v>
      </c>
      <c r="D5155" s="14" t="s">
        <v>1478</v>
      </c>
      <c r="E5155" s="13" t="s">
        <v>2518</v>
      </c>
      <c r="F5155" s="13" t="s">
        <v>2526</v>
      </c>
      <c r="G5155" s="15">
        <v>6.13</v>
      </c>
    </row>
    <row r="5156" spans="2:7" s="1" customFormat="1" ht="14.5" customHeight="1" x14ac:dyDescent="0.35">
      <c r="B5156" s="12" t="s">
        <v>10899</v>
      </c>
      <c r="C5156" s="16" t="s">
        <v>10898</v>
      </c>
      <c r="D5156" s="14" t="s">
        <v>188</v>
      </c>
      <c r="E5156" s="16" t="s">
        <v>4395</v>
      </c>
      <c r="F5156" s="16" t="s">
        <v>4396</v>
      </c>
      <c r="G5156" s="15">
        <v>92.26</v>
      </c>
    </row>
    <row r="5157" spans="2:7" s="1" customFormat="1" ht="14.5" customHeight="1" x14ac:dyDescent="0.35">
      <c r="B5157" s="12" t="s">
        <v>10901</v>
      </c>
      <c r="C5157" s="16" t="s">
        <v>10900</v>
      </c>
      <c r="D5157" s="14" t="s">
        <v>3111</v>
      </c>
      <c r="E5157" s="16" t="s">
        <v>4135</v>
      </c>
      <c r="F5157" s="16" t="s">
        <v>4168</v>
      </c>
      <c r="G5157" s="15">
        <v>7.98</v>
      </c>
    </row>
    <row r="5158" spans="2:7" s="1" customFormat="1" ht="14.5" customHeight="1" x14ac:dyDescent="0.35">
      <c r="B5158" s="12" t="s">
        <v>10903</v>
      </c>
      <c r="C5158" s="16" t="s">
        <v>10902</v>
      </c>
      <c r="D5158" s="14" t="s">
        <v>3111</v>
      </c>
      <c r="E5158" s="16" t="s">
        <v>4135</v>
      </c>
      <c r="F5158" s="16" t="s">
        <v>4141</v>
      </c>
      <c r="G5158" s="15">
        <v>5.66</v>
      </c>
    </row>
    <row r="5159" spans="2:7" s="1" customFormat="1" ht="14.5" customHeight="1" x14ac:dyDescent="0.35">
      <c r="B5159" s="12" t="s">
        <v>10905</v>
      </c>
      <c r="C5159" s="13" t="s">
        <v>10904</v>
      </c>
      <c r="D5159" s="14" t="s">
        <v>3111</v>
      </c>
      <c r="E5159" s="13" t="s">
        <v>4135</v>
      </c>
      <c r="F5159" s="13" t="s">
        <v>4136</v>
      </c>
      <c r="G5159" s="15">
        <v>10.35</v>
      </c>
    </row>
    <row r="5160" spans="2:7" s="1" customFormat="1" ht="14.5" customHeight="1" x14ac:dyDescent="0.35">
      <c r="B5160" s="12" t="s">
        <v>10907</v>
      </c>
      <c r="C5160" s="13" t="s">
        <v>10906</v>
      </c>
      <c r="D5160" s="14" t="s">
        <v>3111</v>
      </c>
      <c r="E5160" s="13" t="s">
        <v>4135</v>
      </c>
      <c r="F5160" s="13" t="s">
        <v>4171</v>
      </c>
      <c r="G5160" s="15">
        <v>8.92</v>
      </c>
    </row>
    <row r="5161" spans="2:7" s="1" customFormat="1" ht="14.5" customHeight="1" x14ac:dyDescent="0.35">
      <c r="B5161" s="12" t="s">
        <v>10909</v>
      </c>
      <c r="C5161" s="13" t="s">
        <v>10908</v>
      </c>
      <c r="D5161" s="14" t="s">
        <v>3111</v>
      </c>
      <c r="E5161" s="13" t="s">
        <v>4135</v>
      </c>
      <c r="F5161" s="13" t="s">
        <v>4176</v>
      </c>
      <c r="G5161" s="15">
        <v>15.88</v>
      </c>
    </row>
    <row r="5162" spans="2:7" s="1" customFormat="1" ht="14.5" customHeight="1" x14ac:dyDescent="0.35">
      <c r="B5162" s="12" t="s">
        <v>10911</v>
      </c>
      <c r="C5162" s="13" t="s">
        <v>10910</v>
      </c>
      <c r="D5162" s="14" t="s">
        <v>3111</v>
      </c>
      <c r="E5162" s="13" t="s">
        <v>4135</v>
      </c>
      <c r="F5162" s="13" t="s">
        <v>9501</v>
      </c>
      <c r="G5162" s="15">
        <v>17.55</v>
      </c>
    </row>
    <row r="5163" spans="2:7" s="1" customFormat="1" ht="14.5" customHeight="1" x14ac:dyDescent="0.35">
      <c r="B5163" s="12" t="s">
        <v>10913</v>
      </c>
      <c r="C5163" s="13" t="s">
        <v>10912</v>
      </c>
      <c r="D5163" s="14" t="s">
        <v>188</v>
      </c>
      <c r="E5163" s="13" t="s">
        <v>2468</v>
      </c>
      <c r="F5163" s="13" t="s">
        <v>2469</v>
      </c>
      <c r="G5163" s="15">
        <v>9.16</v>
      </c>
    </row>
    <row r="5164" spans="2:7" s="1" customFormat="1" ht="14.5" customHeight="1" x14ac:dyDescent="0.35">
      <c r="B5164" s="12" t="s">
        <v>10915</v>
      </c>
      <c r="C5164" s="20" t="s">
        <v>10914</v>
      </c>
      <c r="D5164" s="14" t="s">
        <v>188</v>
      </c>
      <c r="E5164" s="20" t="s">
        <v>2468</v>
      </c>
      <c r="F5164" s="20" t="s">
        <v>2475</v>
      </c>
      <c r="G5164" s="15">
        <v>7.68</v>
      </c>
    </row>
    <row r="5165" spans="2:7" s="1" customFormat="1" ht="14.5" customHeight="1" x14ac:dyDescent="0.35">
      <c r="B5165" s="12" t="s">
        <v>10917</v>
      </c>
      <c r="C5165" s="16" t="s">
        <v>10916</v>
      </c>
      <c r="D5165" s="14" t="s">
        <v>188</v>
      </c>
      <c r="E5165" s="20" t="s">
        <v>2397</v>
      </c>
      <c r="F5165" s="20" t="s">
        <v>2398</v>
      </c>
      <c r="G5165" s="15">
        <v>6.32</v>
      </c>
    </row>
    <row r="5166" spans="2:7" s="1" customFormat="1" ht="14.5" customHeight="1" x14ac:dyDescent="0.35">
      <c r="B5166" s="12" t="s">
        <v>10921</v>
      </c>
      <c r="C5166" s="20" t="s">
        <v>10919</v>
      </c>
      <c r="D5166" s="14" t="s">
        <v>10920</v>
      </c>
      <c r="E5166" s="20" t="s">
        <v>10203</v>
      </c>
      <c r="F5166" s="20" t="s">
        <v>10918</v>
      </c>
      <c r="G5166" s="15">
        <v>4.71</v>
      </c>
    </row>
    <row r="5167" spans="2:7" s="1" customFormat="1" ht="14.5" customHeight="1" x14ac:dyDescent="0.35">
      <c r="B5167" s="12" t="s">
        <v>10923</v>
      </c>
      <c r="C5167" s="20" t="s">
        <v>10922</v>
      </c>
      <c r="D5167" s="14" t="s">
        <v>10920</v>
      </c>
      <c r="E5167" s="20" t="s">
        <v>10203</v>
      </c>
      <c r="F5167" s="20" t="s">
        <v>10918</v>
      </c>
      <c r="G5167" s="15">
        <v>4.71</v>
      </c>
    </row>
    <row r="5168" spans="2:7" s="1" customFormat="1" ht="14.5" customHeight="1" x14ac:dyDescent="0.35">
      <c r="B5168" s="12" t="s">
        <v>10926</v>
      </c>
      <c r="C5168" s="20" t="s">
        <v>10925</v>
      </c>
      <c r="D5168" s="14" t="s">
        <v>10920</v>
      </c>
      <c r="E5168" s="20" t="s">
        <v>10203</v>
      </c>
      <c r="F5168" s="20" t="s">
        <v>10924</v>
      </c>
      <c r="G5168" s="15">
        <v>5.28</v>
      </c>
    </row>
    <row r="5169" spans="2:7" s="1" customFormat="1" ht="14.5" customHeight="1" x14ac:dyDescent="0.35">
      <c r="B5169" s="12" t="s">
        <v>10928</v>
      </c>
      <c r="C5169" s="20" t="s">
        <v>10927</v>
      </c>
      <c r="D5169" s="14" t="s">
        <v>10920</v>
      </c>
      <c r="E5169" s="20" t="s">
        <v>10203</v>
      </c>
      <c r="F5169" s="20" t="s">
        <v>10204</v>
      </c>
      <c r="G5169" s="15">
        <v>16</v>
      </c>
    </row>
    <row r="5170" spans="2:7" s="1" customFormat="1" ht="14.5" customHeight="1" x14ac:dyDescent="0.35">
      <c r="B5170" s="12" t="s">
        <v>10930</v>
      </c>
      <c r="C5170" s="13" t="s">
        <v>10929</v>
      </c>
      <c r="D5170" s="14" t="s">
        <v>5105</v>
      </c>
      <c r="E5170" s="13" t="s">
        <v>7849</v>
      </c>
      <c r="F5170" s="13" t="s">
        <v>7850</v>
      </c>
      <c r="G5170" s="15">
        <v>4.78</v>
      </c>
    </row>
    <row r="5171" spans="2:7" s="1" customFormat="1" ht="14.5" customHeight="1" x14ac:dyDescent="0.35">
      <c r="B5171" s="12" t="s">
        <v>10932</v>
      </c>
      <c r="C5171" s="13" t="s">
        <v>10931</v>
      </c>
      <c r="D5171" s="14" t="s">
        <v>5105</v>
      </c>
      <c r="E5171" s="13" t="s">
        <v>7849</v>
      </c>
      <c r="F5171" s="13" t="s">
        <v>7850</v>
      </c>
      <c r="G5171" s="15">
        <v>6.51</v>
      </c>
    </row>
    <row r="5172" spans="2:7" s="1" customFormat="1" ht="14.5" customHeight="1" x14ac:dyDescent="0.35">
      <c r="B5172" s="12" t="s">
        <v>10934</v>
      </c>
      <c r="C5172" s="16" t="s">
        <v>10933</v>
      </c>
      <c r="D5172" s="14" t="s">
        <v>116</v>
      </c>
      <c r="E5172" s="16" t="s">
        <v>6346</v>
      </c>
      <c r="F5172" s="16" t="s">
        <v>6347</v>
      </c>
      <c r="G5172" s="15">
        <v>11.33</v>
      </c>
    </row>
    <row r="5173" spans="2:7" s="1" customFormat="1" ht="14.5" customHeight="1" x14ac:dyDescent="0.35">
      <c r="B5173" s="12" t="s">
        <v>10935</v>
      </c>
      <c r="C5173" s="16" t="s">
        <v>10933</v>
      </c>
      <c r="D5173" s="14" t="s">
        <v>155</v>
      </c>
      <c r="E5173" s="16" t="s">
        <v>6346</v>
      </c>
      <c r="F5173" s="16" t="s">
        <v>6347</v>
      </c>
      <c r="G5173" s="15">
        <v>11.33</v>
      </c>
    </row>
    <row r="5174" spans="2:7" s="1" customFormat="1" ht="14.5" customHeight="1" x14ac:dyDescent="0.35">
      <c r="B5174" s="12" t="s">
        <v>10936</v>
      </c>
      <c r="C5174" s="16" t="s">
        <v>10933</v>
      </c>
      <c r="D5174" s="14" t="s">
        <v>201</v>
      </c>
      <c r="E5174" s="16" t="s">
        <v>6346</v>
      </c>
      <c r="F5174" s="16" t="s">
        <v>6347</v>
      </c>
      <c r="G5174" s="15">
        <v>11.33</v>
      </c>
    </row>
    <row r="5175" spans="2:7" s="1" customFormat="1" ht="14.5" customHeight="1" x14ac:dyDescent="0.35">
      <c r="B5175" s="12" t="s">
        <v>10937</v>
      </c>
      <c r="C5175" s="13" t="s">
        <v>10933</v>
      </c>
      <c r="D5175" s="14" t="s">
        <v>1490</v>
      </c>
      <c r="E5175" s="13" t="s">
        <v>6346</v>
      </c>
      <c r="F5175" s="13" t="s">
        <v>6347</v>
      </c>
      <c r="G5175" s="15">
        <v>11.33</v>
      </c>
    </row>
    <row r="5176" spans="2:7" s="1" customFormat="1" ht="14.5" customHeight="1" x14ac:dyDescent="0.35">
      <c r="B5176" s="12" t="s">
        <v>10938</v>
      </c>
      <c r="C5176" s="20" t="s">
        <v>10933</v>
      </c>
      <c r="D5176" s="14" t="s">
        <v>203</v>
      </c>
      <c r="E5176" s="20" t="s">
        <v>6346</v>
      </c>
      <c r="F5176" s="20" t="s">
        <v>6347</v>
      </c>
      <c r="G5176" s="15">
        <v>11.33</v>
      </c>
    </row>
    <row r="5177" spans="2:7" s="1" customFormat="1" ht="14.5" customHeight="1" x14ac:dyDescent="0.35">
      <c r="B5177" s="12" t="s">
        <v>10939</v>
      </c>
      <c r="C5177" s="20" t="s">
        <v>10933</v>
      </c>
      <c r="D5177" s="14" t="s">
        <v>207</v>
      </c>
      <c r="E5177" s="20" t="s">
        <v>6346</v>
      </c>
      <c r="F5177" s="20" t="s">
        <v>6347</v>
      </c>
      <c r="G5177" s="15">
        <v>11.33</v>
      </c>
    </row>
    <row r="5178" spans="2:7" s="1" customFormat="1" ht="14.5" customHeight="1" x14ac:dyDescent="0.35">
      <c r="B5178" s="12" t="s">
        <v>10940</v>
      </c>
      <c r="C5178" s="20" t="s">
        <v>10933</v>
      </c>
      <c r="D5178" s="14" t="s">
        <v>258</v>
      </c>
      <c r="E5178" s="20" t="s">
        <v>6346</v>
      </c>
      <c r="F5178" s="20" t="s">
        <v>6347</v>
      </c>
      <c r="G5178" s="15">
        <v>11.33</v>
      </c>
    </row>
    <row r="5179" spans="2:7" s="1" customFormat="1" ht="14.5" customHeight="1" x14ac:dyDescent="0.35">
      <c r="B5179" s="12" t="s">
        <v>10942</v>
      </c>
      <c r="C5179" s="20" t="s">
        <v>10941</v>
      </c>
      <c r="D5179" s="14" t="s">
        <v>624</v>
      </c>
      <c r="E5179" s="20" t="s">
        <v>2339</v>
      </c>
      <c r="F5179" s="20" t="s">
        <v>4516</v>
      </c>
      <c r="G5179" s="15">
        <v>10.61</v>
      </c>
    </row>
    <row r="5180" spans="2:7" s="1" customFormat="1" ht="14.5" customHeight="1" x14ac:dyDescent="0.35">
      <c r="B5180" s="12" t="s">
        <v>10944</v>
      </c>
      <c r="C5180" s="16" t="s">
        <v>10943</v>
      </c>
      <c r="D5180" s="14" t="s">
        <v>624</v>
      </c>
      <c r="E5180" s="21" t="s">
        <v>2339</v>
      </c>
      <c r="F5180" s="14" t="s">
        <v>4519</v>
      </c>
      <c r="G5180" s="15">
        <v>10.61</v>
      </c>
    </row>
    <row r="5181" spans="2:7" s="1" customFormat="1" ht="14.5" customHeight="1" x14ac:dyDescent="0.35">
      <c r="B5181" s="12" t="s">
        <v>10946</v>
      </c>
      <c r="C5181" s="20" t="s">
        <v>10945</v>
      </c>
      <c r="D5181" s="14" t="s">
        <v>624</v>
      </c>
      <c r="E5181" s="20" t="s">
        <v>2339</v>
      </c>
      <c r="F5181" s="20" t="s">
        <v>4522</v>
      </c>
      <c r="G5181" s="15">
        <v>8.84</v>
      </c>
    </row>
    <row r="5182" spans="2:7" s="1" customFormat="1" ht="14.5" customHeight="1" x14ac:dyDescent="0.35">
      <c r="B5182" s="12" t="s">
        <v>10948</v>
      </c>
      <c r="C5182" s="20" t="s">
        <v>10947</v>
      </c>
      <c r="D5182" s="14" t="s">
        <v>624</v>
      </c>
      <c r="E5182" s="20" t="s">
        <v>1591</v>
      </c>
      <c r="F5182" s="20" t="s">
        <v>1592</v>
      </c>
      <c r="G5182" s="15">
        <v>5.63</v>
      </c>
    </row>
    <row r="5183" spans="2:7" s="1" customFormat="1" ht="14.5" customHeight="1" x14ac:dyDescent="0.35">
      <c r="B5183" s="12" t="s">
        <v>10951</v>
      </c>
      <c r="C5183" s="20" t="s">
        <v>10949</v>
      </c>
      <c r="D5183" s="14" t="s">
        <v>10950</v>
      </c>
      <c r="E5183" s="20" t="s">
        <v>6236</v>
      </c>
      <c r="F5183" s="20" t="s">
        <v>6237</v>
      </c>
      <c r="G5183" s="15">
        <v>36.159999999999997</v>
      </c>
    </row>
    <row r="5184" spans="2:7" s="1" customFormat="1" ht="14.5" customHeight="1" x14ac:dyDescent="0.35">
      <c r="B5184" s="12" t="s">
        <v>10954</v>
      </c>
      <c r="C5184" s="20" t="s">
        <v>10953</v>
      </c>
      <c r="D5184" s="14" t="s">
        <v>10950</v>
      </c>
      <c r="E5184" s="20" t="s">
        <v>6236</v>
      </c>
      <c r="F5184" s="20" t="s">
        <v>10952</v>
      </c>
      <c r="G5184" s="15">
        <v>28.26</v>
      </c>
    </row>
    <row r="5185" spans="2:7" s="1" customFormat="1" ht="14.5" customHeight="1" x14ac:dyDescent="0.35">
      <c r="B5185" s="12" t="s">
        <v>10957</v>
      </c>
      <c r="C5185" s="16" t="s">
        <v>10956</v>
      </c>
      <c r="D5185" s="14" t="s">
        <v>10950</v>
      </c>
      <c r="E5185" s="16" t="s">
        <v>6236</v>
      </c>
      <c r="F5185" s="16" t="s">
        <v>10955</v>
      </c>
      <c r="G5185" s="15">
        <v>18.84</v>
      </c>
    </row>
    <row r="5186" spans="2:7" s="1" customFormat="1" ht="14.5" customHeight="1" x14ac:dyDescent="0.35">
      <c r="B5186" s="12" t="s">
        <v>10959</v>
      </c>
      <c r="C5186" s="16" t="s">
        <v>10958</v>
      </c>
      <c r="D5186" s="14" t="s">
        <v>10950</v>
      </c>
      <c r="E5186" s="16" t="s">
        <v>6236</v>
      </c>
      <c r="F5186" s="16" t="s">
        <v>6240</v>
      </c>
      <c r="G5186" s="15">
        <v>37.67</v>
      </c>
    </row>
    <row r="5187" spans="2:7" s="1" customFormat="1" ht="14.5" customHeight="1" x14ac:dyDescent="0.35">
      <c r="B5187" s="12" t="s">
        <v>10961</v>
      </c>
      <c r="C5187" s="13" t="s">
        <v>10960</v>
      </c>
      <c r="D5187" s="14" t="s">
        <v>2919</v>
      </c>
      <c r="E5187" s="16" t="s">
        <v>83</v>
      </c>
      <c r="F5187" s="13" t="s">
        <v>1035</v>
      </c>
      <c r="G5187" s="15">
        <v>44.75</v>
      </c>
    </row>
    <row r="5188" spans="2:7" s="1" customFormat="1" ht="14.5" customHeight="1" x14ac:dyDescent="0.35">
      <c r="B5188" s="12" t="s">
        <v>10963</v>
      </c>
      <c r="C5188" s="16" t="s">
        <v>10962</v>
      </c>
      <c r="D5188" s="14" t="s">
        <v>2919</v>
      </c>
      <c r="E5188" s="16" t="s">
        <v>83</v>
      </c>
      <c r="F5188" s="16" t="s">
        <v>1039</v>
      </c>
      <c r="G5188" s="15">
        <v>5.37</v>
      </c>
    </row>
    <row r="5189" spans="2:7" s="1" customFormat="1" ht="14.5" customHeight="1" x14ac:dyDescent="0.35">
      <c r="B5189" s="12" t="s">
        <v>10965</v>
      </c>
      <c r="C5189" s="13" t="s">
        <v>10964</v>
      </c>
      <c r="D5189" s="14" t="s">
        <v>2919</v>
      </c>
      <c r="E5189" s="13" t="s">
        <v>83</v>
      </c>
      <c r="F5189" s="13" t="s">
        <v>1042</v>
      </c>
      <c r="G5189" s="15">
        <v>13.89</v>
      </c>
    </row>
    <row r="5190" spans="2:7" s="1" customFormat="1" ht="14.5" customHeight="1" x14ac:dyDescent="0.35">
      <c r="B5190" s="12" t="s">
        <v>10967</v>
      </c>
      <c r="C5190" s="13" t="s">
        <v>10966</v>
      </c>
      <c r="D5190" s="14" t="s">
        <v>2919</v>
      </c>
      <c r="E5190" s="13" t="s">
        <v>83</v>
      </c>
      <c r="F5190" s="13" t="s">
        <v>1045</v>
      </c>
      <c r="G5190" s="15">
        <v>26.01</v>
      </c>
    </row>
    <row r="5191" spans="2:7" s="1" customFormat="1" ht="14.5" customHeight="1" x14ac:dyDescent="0.35">
      <c r="B5191" s="12" t="s">
        <v>10969</v>
      </c>
      <c r="C5191" s="13" t="s">
        <v>10968</v>
      </c>
      <c r="D5191" s="14" t="s">
        <v>2919</v>
      </c>
      <c r="E5191" s="13" t="s">
        <v>83</v>
      </c>
      <c r="F5191" s="13" t="s">
        <v>1048</v>
      </c>
      <c r="G5191" s="15">
        <v>36.29</v>
      </c>
    </row>
    <row r="5192" spans="2:7" s="1" customFormat="1" ht="14.5" customHeight="1" x14ac:dyDescent="0.35">
      <c r="B5192" s="12" t="s">
        <v>10973</v>
      </c>
      <c r="C5192" s="16" t="s">
        <v>10972</v>
      </c>
      <c r="D5192" s="14" t="s">
        <v>8290</v>
      </c>
      <c r="E5192" s="16" t="s">
        <v>10970</v>
      </c>
      <c r="F5192" s="16" t="s">
        <v>10971</v>
      </c>
      <c r="G5192" s="15">
        <v>3166.64</v>
      </c>
    </row>
    <row r="5193" spans="2:7" s="1" customFormat="1" ht="14.5" customHeight="1" x14ac:dyDescent="0.35">
      <c r="B5193" s="12" t="s">
        <v>10976</v>
      </c>
      <c r="C5193" s="16" t="s">
        <v>10975</v>
      </c>
      <c r="D5193" s="14" t="s">
        <v>8290</v>
      </c>
      <c r="E5193" s="16" t="s">
        <v>10970</v>
      </c>
      <c r="F5193" s="16" t="s">
        <v>10974</v>
      </c>
      <c r="G5193" s="15">
        <v>12666.59</v>
      </c>
    </row>
    <row r="5194" spans="2:7" s="1" customFormat="1" ht="14.5" customHeight="1" x14ac:dyDescent="0.35">
      <c r="B5194" s="12" t="s">
        <v>10979</v>
      </c>
      <c r="C5194" s="13" t="s">
        <v>10978</v>
      </c>
      <c r="D5194" s="14" t="s">
        <v>8290</v>
      </c>
      <c r="E5194" s="13" t="s">
        <v>10970</v>
      </c>
      <c r="F5194" s="13" t="s">
        <v>10977</v>
      </c>
      <c r="G5194" s="15">
        <v>18999.89</v>
      </c>
    </row>
    <row r="5195" spans="2:7" s="1" customFormat="1" ht="14.5" customHeight="1" x14ac:dyDescent="0.35">
      <c r="B5195" s="12" t="s">
        <v>10981</v>
      </c>
      <c r="C5195" s="13" t="s">
        <v>10980</v>
      </c>
      <c r="D5195" s="14" t="s">
        <v>3138</v>
      </c>
      <c r="E5195" s="13" t="s">
        <v>5633</v>
      </c>
      <c r="F5195" s="13" t="s">
        <v>5634</v>
      </c>
      <c r="G5195" s="15">
        <v>19.04</v>
      </c>
    </row>
    <row r="5196" spans="2:7" s="1" customFormat="1" ht="14.5" customHeight="1" x14ac:dyDescent="0.35">
      <c r="B5196" s="12" t="s">
        <v>10983</v>
      </c>
      <c r="C5196" s="13" t="s">
        <v>10982</v>
      </c>
      <c r="D5196" s="14" t="s">
        <v>3138</v>
      </c>
      <c r="E5196" s="13" t="s">
        <v>5633</v>
      </c>
      <c r="F5196" s="13" t="s">
        <v>5637</v>
      </c>
      <c r="G5196" s="15">
        <v>12.22</v>
      </c>
    </row>
    <row r="5197" spans="2:7" s="1" customFormat="1" ht="14.5" customHeight="1" x14ac:dyDescent="0.35">
      <c r="B5197" s="12" t="s">
        <v>10988</v>
      </c>
      <c r="C5197" s="16" t="s">
        <v>10986</v>
      </c>
      <c r="D5197" s="14" t="s">
        <v>10987</v>
      </c>
      <c r="E5197" s="16" t="s">
        <v>10984</v>
      </c>
      <c r="F5197" s="16" t="s">
        <v>10985</v>
      </c>
      <c r="G5197" s="15">
        <v>20852.8</v>
      </c>
    </row>
    <row r="5198" spans="2:7" s="1" customFormat="1" ht="14.5" customHeight="1" x14ac:dyDescent="0.35">
      <c r="B5198" s="12" t="s">
        <v>10990</v>
      </c>
      <c r="C5198" s="13" t="s">
        <v>10989</v>
      </c>
      <c r="D5198" s="14" t="s">
        <v>1630</v>
      </c>
      <c r="E5198" s="13" t="s">
        <v>5773</v>
      </c>
      <c r="F5198" s="13" t="s">
        <v>5979</v>
      </c>
      <c r="G5198" s="15">
        <v>10.78</v>
      </c>
    </row>
    <row r="5199" spans="2:7" s="1" customFormat="1" ht="14.5" customHeight="1" x14ac:dyDescent="0.35">
      <c r="B5199" s="12" t="s">
        <v>10992</v>
      </c>
      <c r="C5199" s="13" t="s">
        <v>10991</v>
      </c>
      <c r="D5199" s="14" t="s">
        <v>1630</v>
      </c>
      <c r="E5199" s="13" t="s">
        <v>5773</v>
      </c>
      <c r="F5199" s="13" t="s">
        <v>5774</v>
      </c>
      <c r="G5199" s="15">
        <v>18.16</v>
      </c>
    </row>
    <row r="5200" spans="2:7" s="1" customFormat="1" ht="14.5" customHeight="1" x14ac:dyDescent="0.35">
      <c r="B5200" s="12" t="s">
        <v>10994</v>
      </c>
      <c r="C5200" s="16" t="s">
        <v>10993</v>
      </c>
      <c r="D5200" s="14" t="s">
        <v>1630</v>
      </c>
      <c r="E5200" s="16" t="s">
        <v>5773</v>
      </c>
      <c r="F5200" s="16" t="s">
        <v>5979</v>
      </c>
      <c r="G5200" s="15">
        <v>10.78</v>
      </c>
    </row>
    <row r="5201" spans="2:7" s="1" customFormat="1" ht="14.5" customHeight="1" x14ac:dyDescent="0.35">
      <c r="B5201" s="12" t="s">
        <v>10997</v>
      </c>
      <c r="C5201" s="13" t="s">
        <v>10996</v>
      </c>
      <c r="D5201" s="14" t="s">
        <v>1630</v>
      </c>
      <c r="E5201" s="13" t="s">
        <v>5773</v>
      </c>
      <c r="F5201" s="13" t="s">
        <v>10995</v>
      </c>
      <c r="G5201" s="15">
        <v>15.09</v>
      </c>
    </row>
    <row r="5202" spans="2:7" s="1" customFormat="1" ht="14.5" customHeight="1" x14ac:dyDescent="0.35">
      <c r="B5202" s="12" t="s">
        <v>10999</v>
      </c>
      <c r="C5202" s="13" t="s">
        <v>10998</v>
      </c>
      <c r="D5202" s="14" t="s">
        <v>1630</v>
      </c>
      <c r="E5202" s="13" t="s">
        <v>5773</v>
      </c>
      <c r="F5202" s="13" t="s">
        <v>5774</v>
      </c>
      <c r="G5202" s="15">
        <v>18.16</v>
      </c>
    </row>
    <row r="5203" spans="2:7" s="1" customFormat="1" ht="14.5" customHeight="1" x14ac:dyDescent="0.35">
      <c r="B5203" s="12" t="s">
        <v>11001</v>
      </c>
      <c r="C5203" s="16" t="s">
        <v>11000</v>
      </c>
      <c r="D5203" s="14" t="s">
        <v>9404</v>
      </c>
      <c r="E5203" s="16" t="s">
        <v>3810</v>
      </c>
      <c r="F5203" s="16" t="s">
        <v>3811</v>
      </c>
      <c r="G5203" s="15">
        <v>8.5399999999999991</v>
      </c>
    </row>
    <row r="5204" spans="2:7" s="1" customFormat="1" ht="14.5" customHeight="1" x14ac:dyDescent="0.35">
      <c r="B5204" s="12" t="s">
        <v>11004</v>
      </c>
      <c r="C5204" s="13" t="s">
        <v>11003</v>
      </c>
      <c r="D5204" s="14" t="s">
        <v>9404</v>
      </c>
      <c r="E5204" s="13" t="s">
        <v>3810</v>
      </c>
      <c r="F5204" s="13" t="s">
        <v>11002</v>
      </c>
      <c r="G5204" s="15">
        <v>4.82</v>
      </c>
    </row>
    <row r="5205" spans="2:7" s="1" customFormat="1" ht="14.5" customHeight="1" x14ac:dyDescent="0.35">
      <c r="B5205" s="12" t="s">
        <v>11006</v>
      </c>
      <c r="C5205" s="13" t="s">
        <v>11005</v>
      </c>
      <c r="D5205" s="14" t="s">
        <v>34</v>
      </c>
      <c r="E5205" s="13" t="s">
        <v>10308</v>
      </c>
      <c r="F5205" s="13" t="s">
        <v>10309</v>
      </c>
      <c r="G5205" s="15">
        <v>18.190000000000001</v>
      </c>
    </row>
    <row r="5206" spans="2:7" s="1" customFormat="1" ht="14.5" customHeight="1" x14ac:dyDescent="0.35">
      <c r="B5206" s="12" t="s">
        <v>11010</v>
      </c>
      <c r="C5206" s="13" t="s">
        <v>11009</v>
      </c>
      <c r="D5206" s="14" t="s">
        <v>2696</v>
      </c>
      <c r="E5206" s="13" t="s">
        <v>11007</v>
      </c>
      <c r="F5206" s="13" t="s">
        <v>11008</v>
      </c>
      <c r="G5206" s="15">
        <v>150.88</v>
      </c>
    </row>
    <row r="5207" spans="2:7" s="1" customFormat="1" ht="14.5" customHeight="1" x14ac:dyDescent="0.35">
      <c r="B5207" s="12" t="s">
        <v>11013</v>
      </c>
      <c r="C5207" s="16" t="s">
        <v>11012</v>
      </c>
      <c r="D5207" s="14" t="s">
        <v>2696</v>
      </c>
      <c r="E5207" s="16" t="s">
        <v>11007</v>
      </c>
      <c r="F5207" s="16" t="s">
        <v>11011</v>
      </c>
      <c r="G5207" s="15">
        <v>1508.79</v>
      </c>
    </row>
    <row r="5208" spans="2:7" s="1" customFormat="1" ht="14.5" customHeight="1" x14ac:dyDescent="0.35">
      <c r="B5208" s="12" t="s">
        <v>11016</v>
      </c>
      <c r="C5208" s="16" t="s">
        <v>11015</v>
      </c>
      <c r="D5208" s="14" t="s">
        <v>2696</v>
      </c>
      <c r="E5208" s="16" t="s">
        <v>11007</v>
      </c>
      <c r="F5208" s="16" t="s">
        <v>11014</v>
      </c>
      <c r="G5208" s="15">
        <v>2816.42</v>
      </c>
    </row>
    <row r="5209" spans="2:7" s="1" customFormat="1" ht="14.5" customHeight="1" x14ac:dyDescent="0.35">
      <c r="B5209" s="12" t="s">
        <v>11018</v>
      </c>
      <c r="C5209" s="13" t="s">
        <v>11017</v>
      </c>
      <c r="D5209" s="14" t="s">
        <v>2099</v>
      </c>
      <c r="E5209" s="13" t="s">
        <v>3720</v>
      </c>
      <c r="F5209" s="13" t="s">
        <v>3721</v>
      </c>
      <c r="G5209" s="15">
        <v>4.63</v>
      </c>
    </row>
    <row r="5210" spans="2:7" s="1" customFormat="1" ht="14.5" customHeight="1" x14ac:dyDescent="0.35">
      <c r="B5210" s="12" t="s">
        <v>11020</v>
      </c>
      <c r="C5210" s="13" t="s">
        <v>11019</v>
      </c>
      <c r="D5210" s="14" t="s">
        <v>188</v>
      </c>
      <c r="E5210" s="13" t="s">
        <v>465</v>
      </c>
      <c r="F5210" s="13" t="s">
        <v>473</v>
      </c>
      <c r="G5210" s="15">
        <v>14.19</v>
      </c>
    </row>
    <row r="5211" spans="2:7" s="1" customFormat="1" ht="14.5" customHeight="1" x14ac:dyDescent="0.35">
      <c r="B5211" s="12" t="s">
        <v>11024</v>
      </c>
      <c r="C5211" s="13" t="s">
        <v>11022</v>
      </c>
      <c r="D5211" s="14" t="s">
        <v>11023</v>
      </c>
      <c r="E5211" s="13" t="s">
        <v>6309</v>
      </c>
      <c r="F5211" s="13" t="s">
        <v>11021</v>
      </c>
      <c r="G5211" s="15">
        <v>17.940000000000001</v>
      </c>
    </row>
    <row r="5212" spans="2:7" s="1" customFormat="1" ht="14.5" customHeight="1" x14ac:dyDescent="0.35">
      <c r="B5212" s="12" t="s">
        <v>11027</v>
      </c>
      <c r="C5212" s="13" t="s">
        <v>11026</v>
      </c>
      <c r="D5212" s="14" t="s">
        <v>11023</v>
      </c>
      <c r="E5212" s="13" t="s">
        <v>6309</v>
      </c>
      <c r="F5212" s="13" t="s">
        <v>11025</v>
      </c>
      <c r="G5212" s="15">
        <v>40.39</v>
      </c>
    </row>
    <row r="5213" spans="2:7" s="1" customFormat="1" ht="14.5" customHeight="1" x14ac:dyDescent="0.35">
      <c r="B5213" s="12" t="s">
        <v>11030</v>
      </c>
      <c r="C5213" s="16" t="s">
        <v>11029</v>
      </c>
      <c r="D5213" s="14" t="s">
        <v>11023</v>
      </c>
      <c r="E5213" s="16" t="s">
        <v>6309</v>
      </c>
      <c r="F5213" s="16" t="s">
        <v>11028</v>
      </c>
      <c r="G5213" s="15">
        <v>52.92</v>
      </c>
    </row>
    <row r="5214" spans="2:7" s="1" customFormat="1" ht="14.5" customHeight="1" x14ac:dyDescent="0.35">
      <c r="B5214" s="12" t="s">
        <v>11033</v>
      </c>
      <c r="C5214" s="13" t="s">
        <v>11032</v>
      </c>
      <c r="D5214" s="14" t="s">
        <v>11023</v>
      </c>
      <c r="E5214" s="13" t="s">
        <v>6309</v>
      </c>
      <c r="F5214" s="13" t="s">
        <v>11031</v>
      </c>
      <c r="G5214" s="15">
        <v>69.09</v>
      </c>
    </row>
    <row r="5215" spans="2:7" s="1" customFormat="1" ht="14.5" customHeight="1" x14ac:dyDescent="0.35">
      <c r="B5215" s="12" t="s">
        <v>11036</v>
      </c>
      <c r="C5215" s="13" t="s">
        <v>11035</v>
      </c>
      <c r="D5215" s="14" t="s">
        <v>11023</v>
      </c>
      <c r="E5215" s="13" t="s">
        <v>6309</v>
      </c>
      <c r="F5215" s="13" t="s">
        <v>11034</v>
      </c>
      <c r="G5215" s="15">
        <v>19.53</v>
      </c>
    </row>
    <row r="5216" spans="2:7" s="1" customFormat="1" ht="14.5" customHeight="1" x14ac:dyDescent="0.35">
      <c r="B5216" s="12" t="s">
        <v>11038</v>
      </c>
      <c r="C5216" s="13" t="s">
        <v>11037</v>
      </c>
      <c r="D5216" s="14" t="s">
        <v>624</v>
      </c>
      <c r="E5216" s="13" t="s">
        <v>1228</v>
      </c>
      <c r="F5216" s="13" t="s">
        <v>10425</v>
      </c>
      <c r="G5216" s="15">
        <v>5.2</v>
      </c>
    </row>
    <row r="5217" spans="2:7" s="1" customFormat="1" ht="14.5" customHeight="1" x14ac:dyDescent="0.35">
      <c r="B5217" s="12" t="s">
        <v>11040</v>
      </c>
      <c r="C5217" s="13" t="s">
        <v>11039</v>
      </c>
      <c r="D5217" s="14" t="s">
        <v>624</v>
      </c>
      <c r="E5217" s="13" t="s">
        <v>1228</v>
      </c>
      <c r="F5217" s="13" t="s">
        <v>10428</v>
      </c>
      <c r="G5217" s="15">
        <v>5.73</v>
      </c>
    </row>
    <row r="5218" spans="2:7" s="1" customFormat="1" ht="14.5" customHeight="1" x14ac:dyDescent="0.35">
      <c r="B5218" s="12" t="s">
        <v>11042</v>
      </c>
      <c r="C5218" s="13" t="s">
        <v>11041</v>
      </c>
      <c r="D5218" s="14" t="s">
        <v>624</v>
      </c>
      <c r="E5218" s="13" t="s">
        <v>1228</v>
      </c>
      <c r="F5218" s="13" t="s">
        <v>1229</v>
      </c>
      <c r="G5218" s="15">
        <v>7.62</v>
      </c>
    </row>
    <row r="5219" spans="2:7" s="1" customFormat="1" ht="14.5" customHeight="1" x14ac:dyDescent="0.35">
      <c r="B5219" s="12" t="s">
        <v>11044</v>
      </c>
      <c r="C5219" s="13" t="s">
        <v>11043</v>
      </c>
      <c r="D5219" s="14" t="s">
        <v>624</v>
      </c>
      <c r="E5219" s="13" t="s">
        <v>1228</v>
      </c>
      <c r="F5219" s="13" t="s">
        <v>1232</v>
      </c>
      <c r="G5219" s="15">
        <v>11.11</v>
      </c>
    </row>
    <row r="5220" spans="2:7" s="1" customFormat="1" ht="14.5" customHeight="1" x14ac:dyDescent="0.35">
      <c r="B5220" s="12" t="s">
        <v>11047</v>
      </c>
      <c r="C5220" s="13" t="s">
        <v>11046</v>
      </c>
      <c r="D5220" s="14" t="s">
        <v>142</v>
      </c>
      <c r="E5220" s="13" t="s">
        <v>646</v>
      </c>
      <c r="F5220" s="13" t="s">
        <v>11045</v>
      </c>
      <c r="G5220" s="15">
        <v>6.2</v>
      </c>
    </row>
    <row r="5221" spans="2:7" s="1" customFormat="1" ht="14.5" customHeight="1" x14ac:dyDescent="0.35">
      <c r="B5221" s="12" t="s">
        <v>11051</v>
      </c>
      <c r="C5221" s="13" t="s">
        <v>11050</v>
      </c>
      <c r="D5221" s="14" t="s">
        <v>754</v>
      </c>
      <c r="E5221" s="13" t="s">
        <v>11048</v>
      </c>
      <c r="F5221" s="13" t="s">
        <v>11049</v>
      </c>
      <c r="G5221" s="15">
        <v>4.95</v>
      </c>
    </row>
    <row r="5222" spans="2:7" s="1" customFormat="1" ht="14.5" customHeight="1" x14ac:dyDescent="0.35">
      <c r="B5222" s="12" t="s">
        <v>11053</v>
      </c>
      <c r="C5222" s="13" t="s">
        <v>11052</v>
      </c>
      <c r="D5222" s="14" t="s">
        <v>5927</v>
      </c>
      <c r="E5222" s="13" t="s">
        <v>8017</v>
      </c>
      <c r="F5222" s="13" t="s">
        <v>8018</v>
      </c>
      <c r="G5222" s="15">
        <v>66.790000000000006</v>
      </c>
    </row>
    <row r="5223" spans="2:7" s="1" customFormat="1" ht="14.5" customHeight="1" x14ac:dyDescent="0.35">
      <c r="B5223" s="12" t="s">
        <v>11055</v>
      </c>
      <c r="C5223" s="13" t="s">
        <v>11054</v>
      </c>
      <c r="D5223" s="14" t="s">
        <v>570</v>
      </c>
      <c r="E5223" s="13" t="s">
        <v>8017</v>
      </c>
      <c r="F5223" s="13" t="s">
        <v>8018</v>
      </c>
      <c r="G5223" s="15">
        <v>66.790000000000006</v>
      </c>
    </row>
    <row r="5224" spans="2:7" s="1" customFormat="1" ht="14.5" customHeight="1" x14ac:dyDescent="0.35">
      <c r="B5224" s="12" t="s">
        <v>11057</v>
      </c>
      <c r="C5224" s="13" t="s">
        <v>11056</v>
      </c>
      <c r="D5224" s="14" t="s">
        <v>6737</v>
      </c>
      <c r="E5224" s="13" t="s">
        <v>8017</v>
      </c>
      <c r="F5224" s="13" t="s">
        <v>8018</v>
      </c>
      <c r="G5224" s="15">
        <v>66.790000000000006</v>
      </c>
    </row>
    <row r="5225" spans="2:7" s="1" customFormat="1" ht="14.5" customHeight="1" x14ac:dyDescent="0.35">
      <c r="B5225" s="12" t="s">
        <v>11059</v>
      </c>
      <c r="C5225" s="13" t="s">
        <v>11058</v>
      </c>
      <c r="D5225" s="14" t="s">
        <v>34</v>
      </c>
      <c r="E5225" s="13" t="s">
        <v>1971</v>
      </c>
      <c r="F5225" s="13" t="s">
        <v>1972</v>
      </c>
      <c r="G5225" s="15">
        <v>4.3499999999999996</v>
      </c>
    </row>
    <row r="5226" spans="2:7" s="1" customFormat="1" ht="14.5" customHeight="1" x14ac:dyDescent="0.35">
      <c r="B5226" s="12" t="s">
        <v>11061</v>
      </c>
      <c r="C5226" s="13" t="s">
        <v>11060</v>
      </c>
      <c r="D5226" s="14" t="s">
        <v>34</v>
      </c>
      <c r="E5226" s="13" t="s">
        <v>1971</v>
      </c>
      <c r="F5226" s="13" t="s">
        <v>1975</v>
      </c>
      <c r="G5226" s="15">
        <v>7.96</v>
      </c>
    </row>
    <row r="5227" spans="2:7" s="1" customFormat="1" ht="14.5" customHeight="1" x14ac:dyDescent="0.35">
      <c r="B5227" s="12" t="s">
        <v>11063</v>
      </c>
      <c r="C5227" s="13" t="s">
        <v>11062</v>
      </c>
      <c r="D5227" s="14" t="s">
        <v>34</v>
      </c>
      <c r="E5227" s="13" t="s">
        <v>1971</v>
      </c>
      <c r="F5227" s="13" t="s">
        <v>1978</v>
      </c>
      <c r="G5227" s="15">
        <v>9.56</v>
      </c>
    </row>
    <row r="5228" spans="2:7" s="1" customFormat="1" ht="14.5" customHeight="1" x14ac:dyDescent="0.35">
      <c r="B5228" s="12" t="s">
        <v>11067</v>
      </c>
      <c r="C5228" s="16" t="s">
        <v>11066</v>
      </c>
      <c r="D5228" s="14" t="s">
        <v>155</v>
      </c>
      <c r="E5228" s="16" t="s">
        <v>11064</v>
      </c>
      <c r="F5228" s="16" t="s">
        <v>11065</v>
      </c>
      <c r="G5228" s="15">
        <v>6.02</v>
      </c>
    </row>
    <row r="5229" spans="2:7" s="1" customFormat="1" ht="14.5" customHeight="1" x14ac:dyDescent="0.35">
      <c r="B5229" s="12" t="s">
        <v>11068</v>
      </c>
      <c r="C5229" s="13" t="s">
        <v>11066</v>
      </c>
      <c r="D5229" s="14" t="s">
        <v>203</v>
      </c>
      <c r="E5229" s="13" t="s">
        <v>11064</v>
      </c>
      <c r="F5229" s="13" t="s">
        <v>11065</v>
      </c>
      <c r="G5229" s="15">
        <v>6.02</v>
      </c>
    </row>
    <row r="5230" spans="2:7" s="1" customFormat="1" ht="14.5" customHeight="1" x14ac:dyDescent="0.35">
      <c r="B5230" s="12" t="s">
        <v>11069</v>
      </c>
      <c r="C5230" s="16" t="s">
        <v>11066</v>
      </c>
      <c r="D5230" s="14" t="s">
        <v>258</v>
      </c>
      <c r="E5230" s="13" t="s">
        <v>11064</v>
      </c>
      <c r="F5230" s="13" t="s">
        <v>11065</v>
      </c>
      <c r="G5230" s="15">
        <v>6.02</v>
      </c>
    </row>
    <row r="5231" spans="2:7" s="1" customFormat="1" ht="14.5" customHeight="1" x14ac:dyDescent="0.35">
      <c r="B5231" s="12" t="s">
        <v>11072</v>
      </c>
      <c r="C5231" s="16" t="s">
        <v>11071</v>
      </c>
      <c r="D5231" s="14" t="s">
        <v>201</v>
      </c>
      <c r="E5231" s="16" t="s">
        <v>11064</v>
      </c>
      <c r="F5231" s="16" t="s">
        <v>11070</v>
      </c>
      <c r="G5231" s="15">
        <v>4.9000000000000004</v>
      </c>
    </row>
    <row r="5232" spans="2:7" s="1" customFormat="1" ht="14.5" customHeight="1" x14ac:dyDescent="0.35">
      <c r="B5232" s="12" t="s">
        <v>11074</v>
      </c>
      <c r="C5232" s="16" t="s">
        <v>11073</v>
      </c>
      <c r="D5232" s="14" t="s">
        <v>201</v>
      </c>
      <c r="E5232" s="16" t="s">
        <v>11064</v>
      </c>
      <c r="F5232" s="16" t="s">
        <v>11065</v>
      </c>
      <c r="G5232" s="15">
        <v>6.02</v>
      </c>
    </row>
    <row r="5233" spans="2:7" s="1" customFormat="1" ht="14.5" customHeight="1" x14ac:dyDescent="0.35">
      <c r="B5233" s="12" t="s">
        <v>11076</v>
      </c>
      <c r="C5233" s="16" t="s">
        <v>11075</v>
      </c>
      <c r="D5233" s="14" t="s">
        <v>1860</v>
      </c>
      <c r="E5233" s="16" t="s">
        <v>1877</v>
      </c>
      <c r="F5233" s="16" t="s">
        <v>1878</v>
      </c>
      <c r="G5233" s="15">
        <v>23.9</v>
      </c>
    </row>
    <row r="5234" spans="2:7" s="1" customFormat="1" ht="14.5" customHeight="1" x14ac:dyDescent="0.35">
      <c r="B5234" s="12" t="s">
        <v>11078</v>
      </c>
      <c r="C5234" s="13" t="s">
        <v>11077</v>
      </c>
      <c r="D5234" s="14" t="s">
        <v>1860</v>
      </c>
      <c r="E5234" s="13" t="s">
        <v>1877</v>
      </c>
      <c r="F5234" s="13" t="s">
        <v>1881</v>
      </c>
      <c r="G5234" s="15">
        <v>19</v>
      </c>
    </row>
    <row r="5235" spans="2:7" s="1" customFormat="1" ht="14.5" customHeight="1" x14ac:dyDescent="0.35">
      <c r="B5235" s="12" t="s">
        <v>11080</v>
      </c>
      <c r="C5235" s="13" t="s">
        <v>11079</v>
      </c>
      <c r="D5235" s="14" t="s">
        <v>137</v>
      </c>
      <c r="E5235" s="13" t="s">
        <v>5003</v>
      </c>
      <c r="F5235" s="13" t="s">
        <v>5740</v>
      </c>
      <c r="G5235" s="15">
        <v>19</v>
      </c>
    </row>
    <row r="5236" spans="2:7" s="1" customFormat="1" ht="14.5" customHeight="1" x14ac:dyDescent="0.35">
      <c r="B5236" s="12" t="s">
        <v>11081</v>
      </c>
      <c r="C5236" s="13" t="s">
        <v>11079</v>
      </c>
      <c r="D5236" s="14" t="s">
        <v>194</v>
      </c>
      <c r="E5236" s="13" t="s">
        <v>5003</v>
      </c>
      <c r="F5236" s="13" t="s">
        <v>5740</v>
      </c>
      <c r="G5236" s="15">
        <v>19</v>
      </c>
    </row>
    <row r="5237" spans="2:7" s="1" customFormat="1" ht="14.5" customHeight="1" x14ac:dyDescent="0.35">
      <c r="B5237" s="12" t="s">
        <v>11082</v>
      </c>
      <c r="C5237" s="13" t="s">
        <v>11079</v>
      </c>
      <c r="D5237" s="14" t="s">
        <v>116</v>
      </c>
      <c r="E5237" s="13" t="s">
        <v>5003</v>
      </c>
      <c r="F5237" s="13" t="s">
        <v>5740</v>
      </c>
      <c r="G5237" s="15">
        <v>19</v>
      </c>
    </row>
    <row r="5238" spans="2:7" s="1" customFormat="1" ht="14.5" customHeight="1" x14ac:dyDescent="0.35">
      <c r="B5238" s="12" t="s">
        <v>11083</v>
      </c>
      <c r="C5238" s="13" t="s">
        <v>11079</v>
      </c>
      <c r="D5238" s="14" t="s">
        <v>1324</v>
      </c>
      <c r="E5238" s="13" t="s">
        <v>5003</v>
      </c>
      <c r="F5238" s="13" t="s">
        <v>5740</v>
      </c>
      <c r="G5238" s="15">
        <v>19</v>
      </c>
    </row>
    <row r="5239" spans="2:7" s="1" customFormat="1" ht="14.5" customHeight="1" x14ac:dyDescent="0.35">
      <c r="B5239" s="12" t="s">
        <v>11084</v>
      </c>
      <c r="C5239" s="13" t="s">
        <v>11079</v>
      </c>
      <c r="D5239" s="14" t="s">
        <v>203</v>
      </c>
      <c r="E5239" s="13" t="s">
        <v>5003</v>
      </c>
      <c r="F5239" s="13" t="s">
        <v>5740</v>
      </c>
      <c r="G5239" s="15">
        <v>19</v>
      </c>
    </row>
    <row r="5240" spans="2:7" s="1" customFormat="1" ht="14.5" customHeight="1" x14ac:dyDescent="0.35">
      <c r="B5240" s="12" t="s">
        <v>11085</v>
      </c>
      <c r="C5240" s="16" t="s">
        <v>11079</v>
      </c>
      <c r="D5240" s="14" t="s">
        <v>118</v>
      </c>
      <c r="E5240" s="16" t="s">
        <v>5003</v>
      </c>
      <c r="F5240" s="16" t="s">
        <v>5740</v>
      </c>
      <c r="G5240" s="15">
        <v>19</v>
      </c>
    </row>
    <row r="5241" spans="2:7" s="1" customFormat="1" ht="14.5" customHeight="1" x14ac:dyDescent="0.35">
      <c r="B5241" s="12" t="s">
        <v>11087</v>
      </c>
      <c r="C5241" s="20" t="s">
        <v>11086</v>
      </c>
      <c r="D5241" s="14" t="s">
        <v>137</v>
      </c>
      <c r="E5241" s="20" t="s">
        <v>5003</v>
      </c>
      <c r="F5241" s="20" t="s">
        <v>5004</v>
      </c>
      <c r="G5241" s="15">
        <v>19</v>
      </c>
    </row>
    <row r="5242" spans="2:7" s="1" customFormat="1" ht="14.5" customHeight="1" x14ac:dyDescent="0.35">
      <c r="B5242" s="12" t="s">
        <v>11088</v>
      </c>
      <c r="C5242" s="13" t="s">
        <v>11086</v>
      </c>
      <c r="D5242" s="14" t="s">
        <v>194</v>
      </c>
      <c r="E5242" s="13" t="s">
        <v>5003</v>
      </c>
      <c r="F5242" s="13" t="s">
        <v>5004</v>
      </c>
      <c r="G5242" s="15">
        <v>19</v>
      </c>
    </row>
    <row r="5243" spans="2:7" s="1" customFormat="1" ht="14.5" customHeight="1" x14ac:dyDescent="0.35">
      <c r="B5243" s="12" t="s">
        <v>11089</v>
      </c>
      <c r="C5243" s="13" t="s">
        <v>11086</v>
      </c>
      <c r="D5243" s="14" t="s">
        <v>116</v>
      </c>
      <c r="E5243" s="13" t="s">
        <v>5003</v>
      </c>
      <c r="F5243" s="13" t="s">
        <v>5004</v>
      </c>
      <c r="G5243" s="15">
        <v>19</v>
      </c>
    </row>
    <row r="5244" spans="2:7" s="1" customFormat="1" ht="14.5" customHeight="1" x14ac:dyDescent="0.35">
      <c r="B5244" s="12" t="s">
        <v>11090</v>
      </c>
      <c r="C5244" s="16" t="s">
        <v>11086</v>
      </c>
      <c r="D5244" s="14" t="s">
        <v>1324</v>
      </c>
      <c r="E5244" s="13" t="s">
        <v>5003</v>
      </c>
      <c r="F5244" s="14" t="s">
        <v>5004</v>
      </c>
      <c r="G5244" s="15">
        <v>19</v>
      </c>
    </row>
    <row r="5245" spans="2:7" s="1" customFormat="1" ht="14.5" customHeight="1" x14ac:dyDescent="0.35">
      <c r="B5245" s="12" t="s">
        <v>11091</v>
      </c>
      <c r="C5245" s="16" t="s">
        <v>11086</v>
      </c>
      <c r="D5245" s="14" t="s">
        <v>203</v>
      </c>
      <c r="E5245" s="16" t="s">
        <v>5003</v>
      </c>
      <c r="F5245" s="14" t="s">
        <v>5004</v>
      </c>
      <c r="G5245" s="15">
        <v>19</v>
      </c>
    </row>
    <row r="5246" spans="2:7" s="1" customFormat="1" ht="14.5" customHeight="1" x14ac:dyDescent="0.35">
      <c r="B5246" s="12" t="s">
        <v>11093</v>
      </c>
      <c r="C5246" s="20" t="s">
        <v>11092</v>
      </c>
      <c r="D5246" s="14" t="s">
        <v>118</v>
      </c>
      <c r="E5246" s="20" t="s">
        <v>5003</v>
      </c>
      <c r="F5246" s="20" t="s">
        <v>5004</v>
      </c>
      <c r="G5246" s="15">
        <v>19</v>
      </c>
    </row>
    <row r="5247" spans="2:7" s="1" customFormat="1" ht="14.5" customHeight="1" x14ac:dyDescent="0.35">
      <c r="B5247" s="12" t="s">
        <v>11095</v>
      </c>
      <c r="C5247" s="20" t="s">
        <v>11094</v>
      </c>
      <c r="D5247" s="14" t="s">
        <v>116</v>
      </c>
      <c r="E5247" s="20" t="s">
        <v>5003</v>
      </c>
      <c r="F5247" s="20" t="s">
        <v>5745</v>
      </c>
      <c r="G5247" s="15">
        <v>52.72</v>
      </c>
    </row>
    <row r="5248" spans="2:7" s="1" customFormat="1" ht="14.5" customHeight="1" x14ac:dyDescent="0.35">
      <c r="B5248" s="12" t="s">
        <v>11098</v>
      </c>
      <c r="C5248" s="20" t="s">
        <v>11097</v>
      </c>
      <c r="D5248" s="14" t="s">
        <v>160</v>
      </c>
      <c r="E5248" s="20" t="s">
        <v>2556</v>
      </c>
      <c r="F5248" s="20" t="s">
        <v>11096</v>
      </c>
      <c r="G5248" s="15">
        <v>2.58</v>
      </c>
    </row>
    <row r="5249" spans="2:7" s="1" customFormat="1" ht="14.5" customHeight="1" x14ac:dyDescent="0.35">
      <c r="B5249" s="12" t="s">
        <v>11101</v>
      </c>
      <c r="C5249" s="20" t="s">
        <v>11100</v>
      </c>
      <c r="D5249" s="14" t="s">
        <v>160</v>
      </c>
      <c r="E5249" s="20" t="s">
        <v>2556</v>
      </c>
      <c r="F5249" s="20" t="s">
        <v>11099</v>
      </c>
      <c r="G5249" s="15">
        <v>2.58</v>
      </c>
    </row>
    <row r="5250" spans="2:7" s="1" customFormat="1" ht="14.5" customHeight="1" x14ac:dyDescent="0.35">
      <c r="B5250" s="12" t="s">
        <v>11104</v>
      </c>
      <c r="C5250" s="20" t="s">
        <v>11103</v>
      </c>
      <c r="D5250" s="14" t="s">
        <v>3618</v>
      </c>
      <c r="E5250" s="20" t="s">
        <v>11102</v>
      </c>
      <c r="F5250" s="20" t="s">
        <v>106</v>
      </c>
      <c r="G5250" s="15">
        <v>10.61</v>
      </c>
    </row>
    <row r="5251" spans="2:7" s="1" customFormat="1" ht="14.5" customHeight="1" x14ac:dyDescent="0.35">
      <c r="B5251" s="12" t="s">
        <v>11106</v>
      </c>
      <c r="C5251" s="20" t="s">
        <v>11105</v>
      </c>
      <c r="D5251" s="14" t="s">
        <v>3618</v>
      </c>
      <c r="E5251" s="20" t="s">
        <v>11102</v>
      </c>
      <c r="F5251" s="20" t="s">
        <v>110</v>
      </c>
      <c r="G5251" s="15">
        <v>10.61</v>
      </c>
    </row>
    <row r="5252" spans="2:7" s="1" customFormat="1" ht="14.5" customHeight="1" x14ac:dyDescent="0.35">
      <c r="B5252" s="12" t="s">
        <v>11108</v>
      </c>
      <c r="C5252" s="20" t="s">
        <v>11107</v>
      </c>
      <c r="D5252" s="14" t="s">
        <v>34</v>
      </c>
      <c r="E5252" s="20" t="s">
        <v>1149</v>
      </c>
      <c r="F5252" s="20" t="s">
        <v>3233</v>
      </c>
      <c r="G5252" s="15">
        <v>6.45</v>
      </c>
    </row>
    <row r="5253" spans="2:7" s="1" customFormat="1" ht="14.5" customHeight="1" x14ac:dyDescent="0.35">
      <c r="B5253" s="12" t="s">
        <v>11110</v>
      </c>
      <c r="C5253" s="20" t="s">
        <v>11109</v>
      </c>
      <c r="D5253" s="14" t="s">
        <v>1860</v>
      </c>
      <c r="E5253" s="20" t="s">
        <v>1591</v>
      </c>
      <c r="F5253" s="20" t="s">
        <v>1718</v>
      </c>
      <c r="G5253" s="15">
        <v>4.6100000000000003</v>
      </c>
    </row>
    <row r="5254" spans="2:7" s="1" customFormat="1" ht="14.5" customHeight="1" x14ac:dyDescent="0.35">
      <c r="B5254" s="12" t="s">
        <v>11112</v>
      </c>
      <c r="C5254" s="20" t="s">
        <v>11111</v>
      </c>
      <c r="D5254" s="14" t="s">
        <v>1860</v>
      </c>
      <c r="E5254" s="20" t="s">
        <v>1591</v>
      </c>
      <c r="F5254" s="20" t="s">
        <v>1592</v>
      </c>
      <c r="G5254" s="15">
        <v>8.44</v>
      </c>
    </row>
    <row r="5255" spans="2:7" s="1" customFormat="1" ht="14.5" customHeight="1" x14ac:dyDescent="0.35">
      <c r="B5255" s="12" t="s">
        <v>11116</v>
      </c>
      <c r="C5255" s="20" t="s">
        <v>11115</v>
      </c>
      <c r="D5255" s="14" t="s">
        <v>3004</v>
      </c>
      <c r="E5255" s="20" t="s">
        <v>11113</v>
      </c>
      <c r="F5255" s="20" t="s">
        <v>11114</v>
      </c>
      <c r="G5255" s="15">
        <v>53.14</v>
      </c>
    </row>
    <row r="5256" spans="2:7" s="1" customFormat="1" ht="14.5" customHeight="1" x14ac:dyDescent="0.35">
      <c r="B5256" s="12" t="s">
        <v>11119</v>
      </c>
      <c r="C5256" s="20" t="s">
        <v>11118</v>
      </c>
      <c r="D5256" s="14" t="s">
        <v>3004</v>
      </c>
      <c r="E5256" s="20" t="s">
        <v>11113</v>
      </c>
      <c r="F5256" s="20" t="s">
        <v>11117</v>
      </c>
      <c r="G5256" s="15">
        <v>26.57</v>
      </c>
    </row>
    <row r="5257" spans="2:7" s="1" customFormat="1" ht="14.5" customHeight="1" x14ac:dyDescent="0.35">
      <c r="B5257" s="12" t="s">
        <v>11122</v>
      </c>
      <c r="C5257" s="13" t="s">
        <v>11121</v>
      </c>
      <c r="D5257" s="14" t="s">
        <v>3004</v>
      </c>
      <c r="E5257" s="13" t="s">
        <v>11113</v>
      </c>
      <c r="F5257" s="13" t="s">
        <v>11120</v>
      </c>
      <c r="G5257" s="15">
        <v>265.72000000000003</v>
      </c>
    </row>
    <row r="5258" spans="2:7" s="1" customFormat="1" ht="14.5" customHeight="1" x14ac:dyDescent="0.35">
      <c r="B5258" s="12" t="s">
        <v>11125</v>
      </c>
      <c r="C5258" s="13" t="s">
        <v>11124</v>
      </c>
      <c r="D5258" s="14" t="s">
        <v>3004</v>
      </c>
      <c r="E5258" s="13" t="s">
        <v>11113</v>
      </c>
      <c r="F5258" s="13" t="s">
        <v>11123</v>
      </c>
      <c r="G5258" s="15">
        <v>132.87</v>
      </c>
    </row>
    <row r="5259" spans="2:7" s="1" customFormat="1" ht="14.5" customHeight="1" x14ac:dyDescent="0.35">
      <c r="B5259" s="12" t="s">
        <v>11128</v>
      </c>
      <c r="C5259" s="20" t="s">
        <v>11127</v>
      </c>
      <c r="D5259" s="14" t="s">
        <v>4690</v>
      </c>
      <c r="E5259" s="20" t="s">
        <v>11113</v>
      </c>
      <c r="F5259" s="20" t="s">
        <v>11126</v>
      </c>
      <c r="G5259" s="15">
        <v>425.17</v>
      </c>
    </row>
    <row r="5260" spans="2:7" s="1" customFormat="1" ht="14.5" customHeight="1" x14ac:dyDescent="0.35">
      <c r="B5260" s="12" t="s">
        <v>11131</v>
      </c>
      <c r="C5260" s="20" t="s">
        <v>11130</v>
      </c>
      <c r="D5260" s="14" t="s">
        <v>4690</v>
      </c>
      <c r="E5260" s="20" t="s">
        <v>11113</v>
      </c>
      <c r="F5260" s="20" t="s">
        <v>11129</v>
      </c>
      <c r="G5260" s="15">
        <v>212.58</v>
      </c>
    </row>
    <row r="5261" spans="2:7" s="1" customFormat="1" ht="14.5" customHeight="1" x14ac:dyDescent="0.35">
      <c r="B5261" s="12" t="s">
        <v>11134</v>
      </c>
      <c r="C5261" s="20" t="s">
        <v>11133</v>
      </c>
      <c r="D5261" s="14" t="s">
        <v>4690</v>
      </c>
      <c r="E5261" s="20" t="s">
        <v>11113</v>
      </c>
      <c r="F5261" s="20" t="s">
        <v>11132</v>
      </c>
      <c r="G5261" s="15">
        <v>265.72000000000003</v>
      </c>
    </row>
    <row r="5262" spans="2:7" s="1" customFormat="1" ht="14.5" customHeight="1" x14ac:dyDescent="0.35">
      <c r="B5262" s="12" t="s">
        <v>11136</v>
      </c>
      <c r="C5262" s="20" t="s">
        <v>11135</v>
      </c>
      <c r="D5262" s="14" t="s">
        <v>1478</v>
      </c>
      <c r="E5262" s="20" t="s">
        <v>1857</v>
      </c>
      <c r="F5262" s="20" t="s">
        <v>2038</v>
      </c>
      <c r="G5262" s="15">
        <v>17.64</v>
      </c>
    </row>
    <row r="5263" spans="2:7" s="1" customFormat="1" ht="14.5" customHeight="1" x14ac:dyDescent="0.35">
      <c r="B5263" s="12" t="s">
        <v>11138</v>
      </c>
      <c r="C5263" s="20" t="s">
        <v>11137</v>
      </c>
      <c r="D5263" s="14" t="s">
        <v>1478</v>
      </c>
      <c r="E5263" s="20" t="s">
        <v>1857</v>
      </c>
      <c r="F5263" s="20" t="s">
        <v>1871</v>
      </c>
      <c r="G5263" s="15">
        <v>22.96</v>
      </c>
    </row>
    <row r="5264" spans="2:7" s="1" customFormat="1" ht="14.5" customHeight="1" x14ac:dyDescent="0.35">
      <c r="B5264" s="12" t="s">
        <v>11140</v>
      </c>
      <c r="C5264" s="20" t="s">
        <v>11139</v>
      </c>
      <c r="D5264" s="14" t="s">
        <v>1478</v>
      </c>
      <c r="E5264" s="20" t="s">
        <v>1857</v>
      </c>
      <c r="F5264" s="20" t="s">
        <v>1874</v>
      </c>
      <c r="G5264" s="15">
        <v>34.44</v>
      </c>
    </row>
    <row r="5265" spans="2:7" s="1" customFormat="1" ht="14.5" customHeight="1" x14ac:dyDescent="0.35">
      <c r="B5265" s="12" t="s">
        <v>11142</v>
      </c>
      <c r="C5265" s="20" t="s">
        <v>11141</v>
      </c>
      <c r="D5265" s="14" t="s">
        <v>155</v>
      </c>
      <c r="E5265" s="20" t="s">
        <v>1857</v>
      </c>
      <c r="F5265" s="20" t="s">
        <v>1862</v>
      </c>
      <c r="G5265" s="15">
        <v>11.26</v>
      </c>
    </row>
    <row r="5266" spans="2:7" s="1" customFormat="1" ht="14.5" customHeight="1" x14ac:dyDescent="0.35">
      <c r="B5266" s="12" t="s">
        <v>11143</v>
      </c>
      <c r="C5266" s="20" t="s">
        <v>11141</v>
      </c>
      <c r="D5266" s="14" t="s">
        <v>207</v>
      </c>
      <c r="E5266" s="20" t="s">
        <v>1857</v>
      </c>
      <c r="F5266" s="20" t="s">
        <v>1862</v>
      </c>
      <c r="G5266" s="15">
        <v>11.26</v>
      </c>
    </row>
    <row r="5267" spans="2:7" s="1" customFormat="1" ht="14.5" customHeight="1" x14ac:dyDescent="0.35">
      <c r="B5267" s="12" t="s">
        <v>11145</v>
      </c>
      <c r="C5267" s="20" t="s">
        <v>11144</v>
      </c>
      <c r="D5267" s="14" t="s">
        <v>207</v>
      </c>
      <c r="E5267" s="20" t="s">
        <v>1857</v>
      </c>
      <c r="F5267" s="20" t="s">
        <v>1865</v>
      </c>
      <c r="G5267" s="15">
        <v>12.48</v>
      </c>
    </row>
    <row r="5268" spans="2:7" s="1" customFormat="1" ht="14.5" customHeight="1" x14ac:dyDescent="0.35">
      <c r="B5268" s="12" t="s">
        <v>11147</v>
      </c>
      <c r="C5268" s="20" t="s">
        <v>11146</v>
      </c>
      <c r="D5268" s="14" t="s">
        <v>203</v>
      </c>
      <c r="E5268" s="20" t="s">
        <v>1857</v>
      </c>
      <c r="F5268" s="20" t="s">
        <v>2038</v>
      </c>
      <c r="G5268" s="15">
        <v>19.41</v>
      </c>
    </row>
    <row r="5269" spans="2:7" s="1" customFormat="1" ht="14.5" customHeight="1" x14ac:dyDescent="0.35">
      <c r="B5269" s="12" t="s">
        <v>11149</v>
      </c>
      <c r="C5269" s="20" t="s">
        <v>11148</v>
      </c>
      <c r="D5269" s="14" t="s">
        <v>201</v>
      </c>
      <c r="E5269" s="20" t="s">
        <v>1857</v>
      </c>
      <c r="F5269" s="20" t="s">
        <v>2011</v>
      </c>
      <c r="G5269" s="15">
        <v>15.07</v>
      </c>
    </row>
    <row r="5270" spans="2:7" s="1" customFormat="1" ht="14.5" customHeight="1" x14ac:dyDescent="0.35">
      <c r="B5270" s="12" t="s">
        <v>11150</v>
      </c>
      <c r="C5270" s="20" t="s">
        <v>11148</v>
      </c>
      <c r="D5270" s="14" t="s">
        <v>207</v>
      </c>
      <c r="E5270" s="20" t="s">
        <v>1857</v>
      </c>
      <c r="F5270" s="20" t="s">
        <v>2011</v>
      </c>
      <c r="G5270" s="15">
        <v>15.07</v>
      </c>
    </row>
    <row r="5271" spans="2:7" s="1" customFormat="1" ht="14.5" customHeight="1" x14ac:dyDescent="0.35">
      <c r="B5271" s="12" t="s">
        <v>11152</v>
      </c>
      <c r="C5271" s="20" t="s">
        <v>11151</v>
      </c>
      <c r="D5271" s="14" t="s">
        <v>194</v>
      </c>
      <c r="E5271" s="20" t="s">
        <v>1857</v>
      </c>
      <c r="F5271" s="20" t="s">
        <v>1868</v>
      </c>
      <c r="G5271" s="15">
        <v>23.79</v>
      </c>
    </row>
    <row r="5272" spans="2:7" s="1" customFormat="1" ht="14.5" customHeight="1" x14ac:dyDescent="0.35">
      <c r="B5272" s="12" t="s">
        <v>11153</v>
      </c>
      <c r="C5272" s="20" t="s">
        <v>11151</v>
      </c>
      <c r="D5272" s="14" t="s">
        <v>155</v>
      </c>
      <c r="E5272" s="20" t="s">
        <v>1857</v>
      </c>
      <c r="F5272" s="20" t="s">
        <v>1868</v>
      </c>
      <c r="G5272" s="15">
        <v>23.79</v>
      </c>
    </row>
    <row r="5273" spans="2:7" s="1" customFormat="1" ht="14.5" customHeight="1" x14ac:dyDescent="0.35">
      <c r="B5273" s="12" t="s">
        <v>11154</v>
      </c>
      <c r="C5273" s="20" t="s">
        <v>11151</v>
      </c>
      <c r="D5273" s="14" t="s">
        <v>201</v>
      </c>
      <c r="E5273" s="20" t="s">
        <v>1857</v>
      </c>
      <c r="F5273" s="20" t="s">
        <v>1868</v>
      </c>
      <c r="G5273" s="15">
        <v>23.79</v>
      </c>
    </row>
    <row r="5274" spans="2:7" s="1" customFormat="1" ht="14.5" customHeight="1" x14ac:dyDescent="0.35">
      <c r="B5274" s="12" t="s">
        <v>11155</v>
      </c>
      <c r="C5274" s="20" t="s">
        <v>11151</v>
      </c>
      <c r="D5274" s="14" t="s">
        <v>207</v>
      </c>
      <c r="E5274" s="20" t="s">
        <v>1857</v>
      </c>
      <c r="F5274" s="20" t="s">
        <v>1868</v>
      </c>
      <c r="G5274" s="15">
        <v>23.79</v>
      </c>
    </row>
    <row r="5275" spans="2:7" s="1" customFormat="1" ht="14.5" customHeight="1" x14ac:dyDescent="0.35">
      <c r="B5275" s="12" t="s">
        <v>11157</v>
      </c>
      <c r="C5275" s="20" t="s">
        <v>11156</v>
      </c>
      <c r="D5275" s="14" t="s">
        <v>203</v>
      </c>
      <c r="E5275" s="20" t="s">
        <v>1857</v>
      </c>
      <c r="F5275" s="20" t="s">
        <v>1871</v>
      </c>
      <c r="G5275" s="15">
        <v>25.27</v>
      </c>
    </row>
    <row r="5276" spans="2:7" s="1" customFormat="1" ht="14.5" customHeight="1" x14ac:dyDescent="0.35">
      <c r="B5276" s="12" t="s">
        <v>11159</v>
      </c>
      <c r="C5276" s="20" t="s">
        <v>11158</v>
      </c>
      <c r="D5276" s="14" t="s">
        <v>203</v>
      </c>
      <c r="E5276" s="20" t="s">
        <v>1857</v>
      </c>
      <c r="F5276" s="20" t="s">
        <v>1874</v>
      </c>
      <c r="G5276" s="15">
        <v>37.909999999999997</v>
      </c>
    </row>
    <row r="5277" spans="2:7" s="1" customFormat="1" ht="14.5" customHeight="1" x14ac:dyDescent="0.35">
      <c r="B5277" s="12" t="s">
        <v>11162</v>
      </c>
      <c r="C5277" s="20" t="s">
        <v>11161</v>
      </c>
      <c r="D5277" s="14" t="s">
        <v>2004</v>
      </c>
      <c r="E5277" s="20" t="s">
        <v>1857</v>
      </c>
      <c r="F5277" s="20" t="s">
        <v>11160</v>
      </c>
      <c r="G5277" s="15">
        <v>118.87</v>
      </c>
    </row>
    <row r="5278" spans="2:7" s="1" customFormat="1" ht="14.5" customHeight="1" x14ac:dyDescent="0.35">
      <c r="B5278" s="12" t="s">
        <v>11165</v>
      </c>
      <c r="C5278" s="20" t="s">
        <v>11164</v>
      </c>
      <c r="D5278" s="14" t="s">
        <v>2004</v>
      </c>
      <c r="E5278" s="20" t="s">
        <v>1857</v>
      </c>
      <c r="F5278" s="20" t="s">
        <v>11163</v>
      </c>
      <c r="G5278" s="15">
        <v>59.43</v>
      </c>
    </row>
    <row r="5279" spans="2:7" s="1" customFormat="1" ht="14.5" customHeight="1" x14ac:dyDescent="0.35">
      <c r="B5279" s="12" t="s">
        <v>11167</v>
      </c>
      <c r="C5279" s="20" t="s">
        <v>11166</v>
      </c>
      <c r="D5279" s="14" t="s">
        <v>6737</v>
      </c>
      <c r="E5279" s="20" t="s">
        <v>1981</v>
      </c>
      <c r="F5279" s="20" t="s">
        <v>1982</v>
      </c>
      <c r="G5279" s="15">
        <v>64.8</v>
      </c>
    </row>
    <row r="5280" spans="2:7" s="1" customFormat="1" ht="14.5" customHeight="1" x14ac:dyDescent="0.35">
      <c r="B5280" s="12" t="s">
        <v>11171</v>
      </c>
      <c r="C5280" s="20" t="s">
        <v>11170</v>
      </c>
      <c r="D5280" s="14" t="s">
        <v>1147</v>
      </c>
      <c r="E5280" s="20" t="s">
        <v>11168</v>
      </c>
      <c r="F5280" s="20" t="s">
        <v>11169</v>
      </c>
      <c r="G5280" s="15">
        <v>4.6500000000000004</v>
      </c>
    </row>
    <row r="5281" spans="2:7" s="1" customFormat="1" ht="14.5" customHeight="1" x14ac:dyDescent="0.35">
      <c r="B5281" s="12" t="s">
        <v>11174</v>
      </c>
      <c r="C5281" s="16" t="s">
        <v>11173</v>
      </c>
      <c r="D5281" s="14" t="s">
        <v>1147</v>
      </c>
      <c r="E5281" s="16" t="s">
        <v>11168</v>
      </c>
      <c r="F5281" s="16" t="s">
        <v>11172</v>
      </c>
      <c r="G5281" s="15">
        <v>107.21</v>
      </c>
    </row>
    <row r="5282" spans="2:7" s="1" customFormat="1" ht="14.5" customHeight="1" x14ac:dyDescent="0.35">
      <c r="B5282" s="12" t="s">
        <v>11178</v>
      </c>
      <c r="C5282" s="13" t="s">
        <v>11177</v>
      </c>
      <c r="D5282" s="14" t="s">
        <v>1126</v>
      </c>
      <c r="E5282" s="13" t="s">
        <v>11175</v>
      </c>
      <c r="F5282" s="13" t="s">
        <v>11176</v>
      </c>
      <c r="G5282" s="15">
        <v>0.91</v>
      </c>
    </row>
    <row r="5283" spans="2:7" s="1" customFormat="1" ht="14.5" customHeight="1" x14ac:dyDescent="0.35">
      <c r="B5283" s="12" t="s">
        <v>11181</v>
      </c>
      <c r="C5283" s="13" t="s">
        <v>11180</v>
      </c>
      <c r="D5283" s="14" t="s">
        <v>1126</v>
      </c>
      <c r="E5283" s="13" t="s">
        <v>11175</v>
      </c>
      <c r="F5283" s="13" t="s">
        <v>11179</v>
      </c>
      <c r="G5283" s="15">
        <v>2.4300000000000002</v>
      </c>
    </row>
    <row r="5284" spans="2:7" s="1" customFormat="1" ht="14.5" customHeight="1" x14ac:dyDescent="0.35">
      <c r="B5284" s="12" t="s">
        <v>11184</v>
      </c>
      <c r="C5284" s="13" t="s">
        <v>11183</v>
      </c>
      <c r="D5284" s="14" t="s">
        <v>1126</v>
      </c>
      <c r="E5284" s="13" t="s">
        <v>11175</v>
      </c>
      <c r="F5284" s="13" t="s">
        <v>11182</v>
      </c>
      <c r="G5284" s="15">
        <v>4.8499999999999996</v>
      </c>
    </row>
    <row r="5285" spans="2:7" s="1" customFormat="1" ht="14.5" customHeight="1" x14ac:dyDescent="0.35">
      <c r="B5285" s="12" t="s">
        <v>11187</v>
      </c>
      <c r="C5285" s="16" t="s">
        <v>11186</v>
      </c>
      <c r="D5285" s="14" t="s">
        <v>1126</v>
      </c>
      <c r="E5285" s="20" t="s">
        <v>11175</v>
      </c>
      <c r="F5285" s="20" t="s">
        <v>11185</v>
      </c>
      <c r="G5285" s="15">
        <v>21.76</v>
      </c>
    </row>
    <row r="5286" spans="2:7" s="1" customFormat="1" ht="14.5" customHeight="1" x14ac:dyDescent="0.35">
      <c r="B5286" s="12" t="s">
        <v>11190</v>
      </c>
      <c r="C5286" s="16" t="s">
        <v>11189</v>
      </c>
      <c r="D5286" s="14" t="s">
        <v>1126</v>
      </c>
      <c r="E5286" s="20" t="s">
        <v>11175</v>
      </c>
      <c r="F5286" s="20" t="s">
        <v>11188</v>
      </c>
      <c r="G5286" s="15">
        <v>0.97</v>
      </c>
    </row>
    <row r="5287" spans="2:7" s="1" customFormat="1" ht="14.5" customHeight="1" x14ac:dyDescent="0.35">
      <c r="B5287" s="12" t="s">
        <v>11193</v>
      </c>
      <c r="C5287" s="20" t="s">
        <v>11192</v>
      </c>
      <c r="D5287" s="14" t="s">
        <v>1126</v>
      </c>
      <c r="E5287" s="20" t="s">
        <v>11175</v>
      </c>
      <c r="F5287" s="20" t="s">
        <v>11191</v>
      </c>
      <c r="G5287" s="15">
        <v>4.8499999999999996</v>
      </c>
    </row>
    <row r="5288" spans="2:7" s="1" customFormat="1" ht="14.5" customHeight="1" x14ac:dyDescent="0.35">
      <c r="B5288" s="12" t="s">
        <v>11196</v>
      </c>
      <c r="C5288" s="20" t="s">
        <v>11195</v>
      </c>
      <c r="D5288" s="14" t="s">
        <v>1126</v>
      </c>
      <c r="E5288" s="20" t="s">
        <v>11175</v>
      </c>
      <c r="F5288" s="20" t="s">
        <v>11194</v>
      </c>
      <c r="G5288" s="15">
        <v>1.96</v>
      </c>
    </row>
    <row r="5289" spans="2:7" s="1" customFormat="1" ht="14.5" customHeight="1" x14ac:dyDescent="0.35">
      <c r="B5289" s="12" t="s">
        <v>11199</v>
      </c>
      <c r="C5289" s="20" t="s">
        <v>11198</v>
      </c>
      <c r="D5289" s="14" t="s">
        <v>1126</v>
      </c>
      <c r="E5289" s="20" t="s">
        <v>11175</v>
      </c>
      <c r="F5289" s="20" t="s">
        <v>11197</v>
      </c>
      <c r="G5289" s="15">
        <v>0.85</v>
      </c>
    </row>
    <row r="5290" spans="2:7" s="1" customFormat="1" ht="14.5" customHeight="1" x14ac:dyDescent="0.35">
      <c r="B5290" s="12" t="s">
        <v>11202</v>
      </c>
      <c r="C5290" s="16" t="s">
        <v>11201</v>
      </c>
      <c r="D5290" s="14" t="s">
        <v>1126</v>
      </c>
      <c r="E5290" s="16" t="s">
        <v>11175</v>
      </c>
      <c r="F5290" s="16" t="s">
        <v>11200</v>
      </c>
      <c r="G5290" s="15">
        <v>1.19</v>
      </c>
    </row>
    <row r="5291" spans="2:7" s="1" customFormat="1" ht="14.5" customHeight="1" x14ac:dyDescent="0.35">
      <c r="B5291" s="12" t="s">
        <v>11205</v>
      </c>
      <c r="C5291" s="20" t="s">
        <v>11204</v>
      </c>
      <c r="D5291" s="14" t="s">
        <v>1126</v>
      </c>
      <c r="E5291" s="20" t="s">
        <v>11175</v>
      </c>
      <c r="F5291" s="20" t="s">
        <v>11203</v>
      </c>
      <c r="G5291" s="15">
        <v>13.06</v>
      </c>
    </row>
    <row r="5292" spans="2:7" s="1" customFormat="1" ht="14.5" customHeight="1" x14ac:dyDescent="0.35">
      <c r="B5292" s="12" t="s">
        <v>11209</v>
      </c>
      <c r="C5292" s="20" t="s">
        <v>11208</v>
      </c>
      <c r="D5292" s="14" t="s">
        <v>3260</v>
      </c>
      <c r="E5292" s="20" t="s">
        <v>11206</v>
      </c>
      <c r="F5292" s="20" t="s">
        <v>11207</v>
      </c>
      <c r="G5292" s="15">
        <v>6.59</v>
      </c>
    </row>
    <row r="5293" spans="2:7" s="1" customFormat="1" ht="14.5" customHeight="1" x14ac:dyDescent="0.35">
      <c r="B5293" s="12" t="s">
        <v>11211</v>
      </c>
      <c r="C5293" s="20" t="s">
        <v>11210</v>
      </c>
      <c r="D5293" s="14" t="s">
        <v>1001</v>
      </c>
      <c r="E5293" s="20" t="s">
        <v>8171</v>
      </c>
      <c r="F5293" s="20" t="s">
        <v>8181</v>
      </c>
      <c r="G5293" s="15">
        <v>1.27</v>
      </c>
    </row>
    <row r="5294" spans="2:7" s="1" customFormat="1" ht="14.5" customHeight="1" x14ac:dyDescent="0.35">
      <c r="B5294" s="12" t="s">
        <v>11213</v>
      </c>
      <c r="C5294" s="20" t="s">
        <v>11212</v>
      </c>
      <c r="D5294" s="14" t="s">
        <v>1001</v>
      </c>
      <c r="E5294" s="20" t="s">
        <v>8171</v>
      </c>
      <c r="F5294" s="20" t="s">
        <v>8184</v>
      </c>
      <c r="G5294" s="15">
        <v>3.08</v>
      </c>
    </row>
    <row r="5295" spans="2:7" s="1" customFormat="1" ht="14.5" customHeight="1" x14ac:dyDescent="0.35">
      <c r="B5295" s="12" t="s">
        <v>11215</v>
      </c>
      <c r="C5295" s="20" t="s">
        <v>11214</v>
      </c>
      <c r="D5295" s="14" t="s">
        <v>1001</v>
      </c>
      <c r="E5295" s="20" t="s">
        <v>8171</v>
      </c>
      <c r="F5295" s="20" t="s">
        <v>8187</v>
      </c>
      <c r="G5295" s="15">
        <v>4.8</v>
      </c>
    </row>
    <row r="5296" spans="2:7" s="1" customFormat="1" ht="14.5" customHeight="1" x14ac:dyDescent="0.35">
      <c r="B5296" s="12" t="s">
        <v>11218</v>
      </c>
      <c r="C5296" s="20" t="s">
        <v>11217</v>
      </c>
      <c r="D5296" s="14" t="s">
        <v>3111</v>
      </c>
      <c r="E5296" s="20" t="s">
        <v>8171</v>
      </c>
      <c r="F5296" s="20" t="s">
        <v>11216</v>
      </c>
      <c r="G5296" s="15">
        <v>3.77</v>
      </c>
    </row>
    <row r="5297" spans="2:7" s="1" customFormat="1" ht="14.5" customHeight="1" x14ac:dyDescent="0.35">
      <c r="B5297" s="12" t="s">
        <v>11221</v>
      </c>
      <c r="C5297" s="20" t="s">
        <v>11220</v>
      </c>
      <c r="D5297" s="14" t="s">
        <v>3111</v>
      </c>
      <c r="E5297" s="20" t="s">
        <v>8171</v>
      </c>
      <c r="F5297" s="20" t="s">
        <v>11219</v>
      </c>
      <c r="G5297" s="15">
        <v>3.64</v>
      </c>
    </row>
    <row r="5298" spans="2:7" s="1" customFormat="1" ht="14.5" customHeight="1" x14ac:dyDescent="0.35">
      <c r="B5298" s="12" t="s">
        <v>11223</v>
      </c>
      <c r="C5298" s="20" t="s">
        <v>11222</v>
      </c>
      <c r="D5298" s="14" t="s">
        <v>3111</v>
      </c>
      <c r="E5298" s="20" t="s">
        <v>8171</v>
      </c>
      <c r="F5298" s="20" t="s">
        <v>8187</v>
      </c>
      <c r="G5298" s="15">
        <v>5.49</v>
      </c>
    </row>
    <row r="5299" spans="2:7" s="1" customFormat="1" ht="14.5" customHeight="1" x14ac:dyDescent="0.35">
      <c r="B5299" s="12" t="s">
        <v>11225</v>
      </c>
      <c r="C5299" s="20" t="s">
        <v>11224</v>
      </c>
      <c r="D5299" s="14" t="s">
        <v>213</v>
      </c>
      <c r="E5299" s="20" t="s">
        <v>8171</v>
      </c>
      <c r="F5299" s="20" t="s">
        <v>8181</v>
      </c>
      <c r="G5299" s="15">
        <v>1.27</v>
      </c>
    </row>
    <row r="5300" spans="2:7" s="1" customFormat="1" ht="14.5" customHeight="1" x14ac:dyDescent="0.35">
      <c r="B5300" s="12" t="s">
        <v>11226</v>
      </c>
      <c r="C5300" s="20" t="s">
        <v>11224</v>
      </c>
      <c r="D5300" s="14" t="s">
        <v>194</v>
      </c>
      <c r="E5300" s="20" t="s">
        <v>8171</v>
      </c>
      <c r="F5300" s="20" t="s">
        <v>8181</v>
      </c>
      <c r="G5300" s="15">
        <v>1.27</v>
      </c>
    </row>
    <row r="5301" spans="2:7" s="1" customFormat="1" ht="14.5" customHeight="1" x14ac:dyDescent="0.35">
      <c r="B5301" s="12" t="s">
        <v>11227</v>
      </c>
      <c r="C5301" s="20" t="s">
        <v>11224</v>
      </c>
      <c r="D5301" s="14" t="s">
        <v>1401</v>
      </c>
      <c r="E5301" s="20" t="s">
        <v>8171</v>
      </c>
      <c r="F5301" s="20" t="s">
        <v>8181</v>
      </c>
      <c r="G5301" s="15">
        <v>1.27</v>
      </c>
    </row>
    <row r="5302" spans="2:7" s="1" customFormat="1" ht="14.5" customHeight="1" x14ac:dyDescent="0.35">
      <c r="B5302" s="12" t="s">
        <v>11228</v>
      </c>
      <c r="C5302" s="20" t="s">
        <v>11224</v>
      </c>
      <c r="D5302" s="14" t="s">
        <v>116</v>
      </c>
      <c r="E5302" s="20" t="s">
        <v>8171</v>
      </c>
      <c r="F5302" s="20" t="s">
        <v>8181</v>
      </c>
      <c r="G5302" s="15">
        <v>1.27</v>
      </c>
    </row>
    <row r="5303" spans="2:7" s="1" customFormat="1" ht="14.5" customHeight="1" x14ac:dyDescent="0.35">
      <c r="B5303" s="12" t="s">
        <v>11229</v>
      </c>
      <c r="C5303" s="20" t="s">
        <v>11224</v>
      </c>
      <c r="D5303" s="14" t="s">
        <v>116</v>
      </c>
      <c r="E5303" s="20" t="s">
        <v>8171</v>
      </c>
      <c r="F5303" s="20" t="s">
        <v>8181</v>
      </c>
      <c r="G5303" s="15">
        <v>1.27</v>
      </c>
    </row>
    <row r="5304" spans="2:7" s="1" customFormat="1" ht="14.5" customHeight="1" x14ac:dyDescent="0.35">
      <c r="B5304" s="12" t="s">
        <v>11230</v>
      </c>
      <c r="C5304" s="20" t="s">
        <v>11224</v>
      </c>
      <c r="D5304" s="14" t="s">
        <v>201</v>
      </c>
      <c r="E5304" s="20" t="s">
        <v>8171</v>
      </c>
      <c r="F5304" s="20" t="s">
        <v>8181</v>
      </c>
      <c r="G5304" s="15">
        <v>1.27</v>
      </c>
    </row>
    <row r="5305" spans="2:7" s="1" customFormat="1" ht="14.5" customHeight="1" x14ac:dyDescent="0.35">
      <c r="B5305" s="12" t="s">
        <v>11231</v>
      </c>
      <c r="C5305" s="20" t="s">
        <v>11224</v>
      </c>
      <c r="D5305" s="14" t="s">
        <v>201</v>
      </c>
      <c r="E5305" s="20" t="s">
        <v>8171</v>
      </c>
      <c r="F5305" s="20" t="s">
        <v>8181</v>
      </c>
      <c r="G5305" s="15">
        <v>1.27</v>
      </c>
    </row>
    <row r="5306" spans="2:7" s="1" customFormat="1" ht="14.5" customHeight="1" x14ac:dyDescent="0.35">
      <c r="B5306" s="12" t="s">
        <v>11232</v>
      </c>
      <c r="C5306" s="20" t="s">
        <v>11224</v>
      </c>
      <c r="D5306" s="14" t="s">
        <v>222</v>
      </c>
      <c r="E5306" s="20" t="s">
        <v>8171</v>
      </c>
      <c r="F5306" s="20" t="s">
        <v>8181</v>
      </c>
      <c r="G5306" s="15">
        <v>1.27</v>
      </c>
    </row>
    <row r="5307" spans="2:7" s="1" customFormat="1" ht="14.5" customHeight="1" x14ac:dyDescent="0.35">
      <c r="B5307" s="12" t="s">
        <v>11233</v>
      </c>
      <c r="C5307" s="20" t="s">
        <v>11224</v>
      </c>
      <c r="D5307" s="14" t="s">
        <v>207</v>
      </c>
      <c r="E5307" s="20" t="s">
        <v>8171</v>
      </c>
      <c r="F5307" s="20" t="s">
        <v>8181</v>
      </c>
      <c r="G5307" s="15">
        <v>1.27</v>
      </c>
    </row>
    <row r="5308" spans="2:7" s="1" customFormat="1" ht="14.5" customHeight="1" x14ac:dyDescent="0.35">
      <c r="B5308" s="12" t="s">
        <v>11235</v>
      </c>
      <c r="C5308" s="20" t="s">
        <v>11234</v>
      </c>
      <c r="D5308" s="14" t="s">
        <v>155</v>
      </c>
      <c r="E5308" s="20" t="s">
        <v>8171</v>
      </c>
      <c r="F5308" s="20" t="s">
        <v>8181</v>
      </c>
      <c r="G5308" s="15">
        <v>1.27</v>
      </c>
    </row>
    <row r="5309" spans="2:7" s="1" customFormat="1" ht="14.5" customHeight="1" x14ac:dyDescent="0.35">
      <c r="B5309" s="12" t="s">
        <v>11237</v>
      </c>
      <c r="C5309" s="20" t="s">
        <v>11236</v>
      </c>
      <c r="D5309" s="14" t="s">
        <v>194</v>
      </c>
      <c r="E5309" s="20" t="s">
        <v>8171</v>
      </c>
      <c r="F5309" s="20" t="s">
        <v>11216</v>
      </c>
      <c r="G5309" s="15">
        <v>2.23</v>
      </c>
    </row>
    <row r="5310" spans="2:7" s="1" customFormat="1" ht="14.5" customHeight="1" x14ac:dyDescent="0.35">
      <c r="B5310" s="12" t="s">
        <v>11238</v>
      </c>
      <c r="C5310" s="20" t="s">
        <v>11236</v>
      </c>
      <c r="D5310" s="14" t="s">
        <v>194</v>
      </c>
      <c r="E5310" s="20" t="s">
        <v>8171</v>
      </c>
      <c r="F5310" s="20" t="s">
        <v>11216</v>
      </c>
      <c r="G5310" s="15">
        <v>2.23</v>
      </c>
    </row>
    <row r="5311" spans="2:7" s="1" customFormat="1" ht="14.5" customHeight="1" x14ac:dyDescent="0.35">
      <c r="B5311" s="12" t="s">
        <v>11239</v>
      </c>
      <c r="C5311" s="20" t="s">
        <v>11236</v>
      </c>
      <c r="D5311" s="14" t="s">
        <v>1401</v>
      </c>
      <c r="E5311" s="20" t="s">
        <v>8171</v>
      </c>
      <c r="F5311" s="20" t="s">
        <v>11216</v>
      </c>
      <c r="G5311" s="15">
        <v>2.23</v>
      </c>
    </row>
    <row r="5312" spans="2:7" s="1" customFormat="1" ht="14.5" customHeight="1" x14ac:dyDescent="0.35">
      <c r="B5312" s="12" t="s">
        <v>11240</v>
      </c>
      <c r="C5312" s="20" t="s">
        <v>11236</v>
      </c>
      <c r="D5312" s="14" t="s">
        <v>116</v>
      </c>
      <c r="E5312" s="20" t="s">
        <v>8171</v>
      </c>
      <c r="F5312" s="20" t="s">
        <v>11216</v>
      </c>
      <c r="G5312" s="15">
        <v>2.23</v>
      </c>
    </row>
    <row r="5313" spans="2:7" s="1" customFormat="1" ht="14.5" customHeight="1" x14ac:dyDescent="0.35">
      <c r="B5313" s="12" t="s">
        <v>11241</v>
      </c>
      <c r="C5313" s="20" t="s">
        <v>11236</v>
      </c>
      <c r="D5313" s="14" t="s">
        <v>116</v>
      </c>
      <c r="E5313" s="20" t="s">
        <v>8171</v>
      </c>
      <c r="F5313" s="20" t="s">
        <v>11216</v>
      </c>
      <c r="G5313" s="15">
        <v>2.23</v>
      </c>
    </row>
    <row r="5314" spans="2:7" s="1" customFormat="1" ht="14.5" customHeight="1" x14ac:dyDescent="0.35">
      <c r="B5314" s="12" t="s">
        <v>11242</v>
      </c>
      <c r="C5314" s="20" t="s">
        <v>11236</v>
      </c>
      <c r="D5314" s="14" t="s">
        <v>1406</v>
      </c>
      <c r="E5314" s="20" t="s">
        <v>8171</v>
      </c>
      <c r="F5314" s="20" t="s">
        <v>11216</v>
      </c>
      <c r="G5314" s="15">
        <v>2.23</v>
      </c>
    </row>
    <row r="5315" spans="2:7" s="1" customFormat="1" ht="14.5" customHeight="1" x14ac:dyDescent="0.35">
      <c r="B5315" s="12" t="s">
        <v>11243</v>
      </c>
      <c r="C5315" s="20" t="s">
        <v>11236</v>
      </c>
      <c r="D5315" s="14" t="s">
        <v>201</v>
      </c>
      <c r="E5315" s="20" t="s">
        <v>8171</v>
      </c>
      <c r="F5315" s="20" t="s">
        <v>11216</v>
      </c>
      <c r="G5315" s="15">
        <v>2.23</v>
      </c>
    </row>
    <row r="5316" spans="2:7" s="1" customFormat="1" ht="14.5" customHeight="1" x14ac:dyDescent="0.35">
      <c r="B5316" s="12" t="s">
        <v>11244</v>
      </c>
      <c r="C5316" s="13" t="s">
        <v>11236</v>
      </c>
      <c r="D5316" s="14" t="s">
        <v>201</v>
      </c>
      <c r="E5316" s="13" t="s">
        <v>8171</v>
      </c>
      <c r="F5316" s="13" t="s">
        <v>11216</v>
      </c>
      <c r="G5316" s="15">
        <v>2.23</v>
      </c>
    </row>
    <row r="5317" spans="2:7" s="1" customFormat="1" ht="14.5" customHeight="1" x14ac:dyDescent="0.35">
      <c r="B5317" s="12" t="s">
        <v>11245</v>
      </c>
      <c r="C5317" s="20" t="s">
        <v>11236</v>
      </c>
      <c r="D5317" s="14" t="s">
        <v>207</v>
      </c>
      <c r="E5317" s="20" t="s">
        <v>8171</v>
      </c>
      <c r="F5317" s="20" t="s">
        <v>11216</v>
      </c>
      <c r="G5317" s="15">
        <v>2.23</v>
      </c>
    </row>
    <row r="5318" spans="2:7" s="1" customFormat="1" ht="14.5" customHeight="1" x14ac:dyDescent="0.35">
      <c r="B5318" s="12" t="s">
        <v>11247</v>
      </c>
      <c r="C5318" s="20" t="s">
        <v>11246</v>
      </c>
      <c r="D5318" s="14" t="s">
        <v>155</v>
      </c>
      <c r="E5318" s="20" t="s">
        <v>8171</v>
      </c>
      <c r="F5318" s="20" t="s">
        <v>11216</v>
      </c>
      <c r="G5318" s="15">
        <v>2.23</v>
      </c>
    </row>
    <row r="5319" spans="2:7" s="1" customFormat="1" ht="14.5" customHeight="1" x14ac:dyDescent="0.35">
      <c r="B5319" s="12" t="s">
        <v>11249</v>
      </c>
      <c r="C5319" s="20" t="s">
        <v>11248</v>
      </c>
      <c r="D5319" s="14" t="s">
        <v>213</v>
      </c>
      <c r="E5319" s="20" t="s">
        <v>8171</v>
      </c>
      <c r="F5319" s="20" t="s">
        <v>8184</v>
      </c>
      <c r="G5319" s="15">
        <v>2.5299999999999998</v>
      </c>
    </row>
    <row r="5320" spans="2:7" s="1" customFormat="1" ht="14.5" customHeight="1" x14ac:dyDescent="0.35">
      <c r="B5320" s="12" t="s">
        <v>11250</v>
      </c>
      <c r="C5320" s="16" t="s">
        <v>11248</v>
      </c>
      <c r="D5320" s="14" t="s">
        <v>194</v>
      </c>
      <c r="E5320" s="16" t="s">
        <v>8171</v>
      </c>
      <c r="F5320" s="16" t="s">
        <v>8184</v>
      </c>
      <c r="G5320" s="15">
        <v>2.5299999999999998</v>
      </c>
    </row>
    <row r="5321" spans="2:7" s="1" customFormat="1" ht="14.5" customHeight="1" x14ac:dyDescent="0.35">
      <c r="B5321" s="12" t="s">
        <v>11251</v>
      </c>
      <c r="C5321" s="16" t="s">
        <v>11248</v>
      </c>
      <c r="D5321" s="14" t="s">
        <v>194</v>
      </c>
      <c r="E5321" s="16" t="s">
        <v>8171</v>
      </c>
      <c r="F5321" s="16" t="s">
        <v>8184</v>
      </c>
      <c r="G5321" s="15">
        <v>2.5299999999999998</v>
      </c>
    </row>
    <row r="5322" spans="2:7" s="1" customFormat="1" ht="14.5" customHeight="1" x14ac:dyDescent="0.35">
      <c r="B5322" s="12" t="s">
        <v>11252</v>
      </c>
      <c r="C5322" s="16" t="s">
        <v>11248</v>
      </c>
      <c r="D5322" s="14" t="s">
        <v>1401</v>
      </c>
      <c r="E5322" s="16" t="s">
        <v>8171</v>
      </c>
      <c r="F5322" s="16" t="s">
        <v>8184</v>
      </c>
      <c r="G5322" s="15">
        <v>2.5299999999999998</v>
      </c>
    </row>
    <row r="5323" spans="2:7" s="1" customFormat="1" ht="14.5" customHeight="1" x14ac:dyDescent="0.35">
      <c r="B5323" s="12" t="s">
        <v>11253</v>
      </c>
      <c r="C5323" s="13" t="s">
        <v>11248</v>
      </c>
      <c r="D5323" s="14" t="s">
        <v>116</v>
      </c>
      <c r="E5323" s="13" t="s">
        <v>8171</v>
      </c>
      <c r="F5323" s="13" t="s">
        <v>8184</v>
      </c>
      <c r="G5323" s="15">
        <v>2.5299999999999998</v>
      </c>
    </row>
    <row r="5324" spans="2:7" s="1" customFormat="1" ht="14.5" customHeight="1" x14ac:dyDescent="0.35">
      <c r="B5324" s="12" t="s">
        <v>11254</v>
      </c>
      <c r="C5324" s="20" t="s">
        <v>11248</v>
      </c>
      <c r="D5324" s="14" t="s">
        <v>116</v>
      </c>
      <c r="E5324" s="20" t="s">
        <v>8171</v>
      </c>
      <c r="F5324" s="20" t="s">
        <v>8184</v>
      </c>
      <c r="G5324" s="15">
        <v>2.5299999999999998</v>
      </c>
    </row>
    <row r="5325" spans="2:7" s="1" customFormat="1" ht="14.5" customHeight="1" x14ac:dyDescent="0.35">
      <c r="B5325" s="12" t="s">
        <v>11255</v>
      </c>
      <c r="C5325" s="20" t="s">
        <v>11248</v>
      </c>
      <c r="D5325" s="14" t="s">
        <v>1406</v>
      </c>
      <c r="E5325" s="20" t="s">
        <v>8171</v>
      </c>
      <c r="F5325" s="20" t="s">
        <v>8184</v>
      </c>
      <c r="G5325" s="15">
        <v>2.5299999999999998</v>
      </c>
    </row>
    <row r="5326" spans="2:7" s="1" customFormat="1" ht="14.5" customHeight="1" x14ac:dyDescent="0.35">
      <c r="B5326" s="12" t="s">
        <v>11256</v>
      </c>
      <c r="C5326" s="20" t="s">
        <v>11248</v>
      </c>
      <c r="D5326" s="14" t="s">
        <v>201</v>
      </c>
      <c r="E5326" s="20" t="s">
        <v>8171</v>
      </c>
      <c r="F5326" s="20" t="s">
        <v>8184</v>
      </c>
      <c r="G5326" s="15">
        <v>2.5299999999999998</v>
      </c>
    </row>
    <row r="5327" spans="2:7" s="1" customFormat="1" ht="14.5" customHeight="1" x14ac:dyDescent="0.35">
      <c r="B5327" s="12" t="s">
        <v>11257</v>
      </c>
      <c r="C5327" s="20" t="s">
        <v>11248</v>
      </c>
      <c r="D5327" s="14" t="s">
        <v>201</v>
      </c>
      <c r="E5327" s="20" t="s">
        <v>8171</v>
      </c>
      <c r="F5327" s="20" t="s">
        <v>8184</v>
      </c>
      <c r="G5327" s="15">
        <v>2.5299999999999998</v>
      </c>
    </row>
    <row r="5328" spans="2:7" s="1" customFormat="1" ht="14.5" customHeight="1" x14ac:dyDescent="0.35">
      <c r="B5328" s="12" t="s">
        <v>11258</v>
      </c>
      <c r="C5328" s="20" t="s">
        <v>11248</v>
      </c>
      <c r="D5328" s="14" t="s">
        <v>222</v>
      </c>
      <c r="E5328" s="20" t="s">
        <v>8171</v>
      </c>
      <c r="F5328" s="20" t="s">
        <v>8184</v>
      </c>
      <c r="G5328" s="15">
        <v>2.5299999999999998</v>
      </c>
    </row>
    <row r="5329" spans="2:7" s="1" customFormat="1" ht="14.5" customHeight="1" x14ac:dyDescent="0.35">
      <c r="B5329" s="12" t="s">
        <v>11259</v>
      </c>
      <c r="C5329" s="13" t="s">
        <v>11248</v>
      </c>
      <c r="D5329" s="14" t="s">
        <v>207</v>
      </c>
      <c r="E5329" s="13" t="s">
        <v>8171</v>
      </c>
      <c r="F5329" s="13" t="s">
        <v>8184</v>
      </c>
      <c r="G5329" s="15">
        <v>2.5299999999999998</v>
      </c>
    </row>
    <row r="5330" spans="2:7" s="1" customFormat="1" ht="14.5" customHeight="1" x14ac:dyDescent="0.35">
      <c r="B5330" s="12" t="s">
        <v>11261</v>
      </c>
      <c r="C5330" s="16" t="s">
        <v>11260</v>
      </c>
      <c r="D5330" s="14" t="s">
        <v>155</v>
      </c>
      <c r="E5330" s="13" t="s">
        <v>8171</v>
      </c>
      <c r="F5330" s="13" t="s">
        <v>8184</v>
      </c>
      <c r="G5330" s="15">
        <v>2.5299999999999998</v>
      </c>
    </row>
    <row r="5331" spans="2:7" s="1" customFormat="1" ht="14.5" customHeight="1" x14ac:dyDescent="0.35">
      <c r="B5331" s="12" t="s">
        <v>11263</v>
      </c>
      <c r="C5331" s="13" t="s">
        <v>11262</v>
      </c>
      <c r="D5331" s="14" t="s">
        <v>194</v>
      </c>
      <c r="E5331" s="13" t="s">
        <v>8171</v>
      </c>
      <c r="F5331" s="13" t="s">
        <v>11219</v>
      </c>
      <c r="G5331" s="15">
        <v>1.97</v>
      </c>
    </row>
    <row r="5332" spans="2:7" s="1" customFormat="1" ht="14.5" customHeight="1" x14ac:dyDescent="0.35">
      <c r="B5332" s="12" t="s">
        <v>11264</v>
      </c>
      <c r="C5332" s="13" t="s">
        <v>11262</v>
      </c>
      <c r="D5332" s="14" t="s">
        <v>194</v>
      </c>
      <c r="E5332" s="13" t="s">
        <v>8171</v>
      </c>
      <c r="F5332" s="13" t="s">
        <v>11219</v>
      </c>
      <c r="G5332" s="15">
        <v>1.97</v>
      </c>
    </row>
    <row r="5333" spans="2:7" s="1" customFormat="1" ht="14.5" customHeight="1" x14ac:dyDescent="0.35">
      <c r="B5333" s="12" t="s">
        <v>11265</v>
      </c>
      <c r="C5333" s="13" t="s">
        <v>11262</v>
      </c>
      <c r="D5333" s="14" t="s">
        <v>1401</v>
      </c>
      <c r="E5333" s="13" t="s">
        <v>8171</v>
      </c>
      <c r="F5333" s="13" t="s">
        <v>11219</v>
      </c>
      <c r="G5333" s="15">
        <v>1.97</v>
      </c>
    </row>
    <row r="5334" spans="2:7" s="1" customFormat="1" ht="14.5" customHeight="1" x14ac:dyDescent="0.35">
      <c r="B5334" s="12" t="s">
        <v>11266</v>
      </c>
      <c r="C5334" s="13" t="s">
        <v>11262</v>
      </c>
      <c r="D5334" s="14" t="s">
        <v>116</v>
      </c>
      <c r="E5334" s="13" t="s">
        <v>8171</v>
      </c>
      <c r="F5334" s="13" t="s">
        <v>11219</v>
      </c>
      <c r="G5334" s="15">
        <v>1.97</v>
      </c>
    </row>
    <row r="5335" spans="2:7" s="1" customFormat="1" ht="14.5" customHeight="1" x14ac:dyDescent="0.35">
      <c r="B5335" s="12" t="s">
        <v>11267</v>
      </c>
      <c r="C5335" s="13" t="s">
        <v>11262</v>
      </c>
      <c r="D5335" s="14" t="s">
        <v>116</v>
      </c>
      <c r="E5335" s="13" t="s">
        <v>8171</v>
      </c>
      <c r="F5335" s="13" t="s">
        <v>11219</v>
      </c>
      <c r="G5335" s="15">
        <v>1.97</v>
      </c>
    </row>
    <row r="5336" spans="2:7" s="1" customFormat="1" ht="14.5" customHeight="1" x14ac:dyDescent="0.35">
      <c r="B5336" s="12" t="s">
        <v>11268</v>
      </c>
      <c r="C5336" s="13" t="s">
        <v>11262</v>
      </c>
      <c r="D5336" s="14" t="s">
        <v>1406</v>
      </c>
      <c r="E5336" s="13" t="s">
        <v>8171</v>
      </c>
      <c r="F5336" s="13" t="s">
        <v>11219</v>
      </c>
      <c r="G5336" s="15">
        <v>1.97</v>
      </c>
    </row>
    <row r="5337" spans="2:7" s="1" customFormat="1" ht="14.5" customHeight="1" x14ac:dyDescent="0.35">
      <c r="B5337" s="12" t="s">
        <v>11269</v>
      </c>
      <c r="C5337" s="13" t="s">
        <v>11262</v>
      </c>
      <c r="D5337" s="14" t="s">
        <v>201</v>
      </c>
      <c r="E5337" s="13" t="s">
        <v>8171</v>
      </c>
      <c r="F5337" s="13" t="s">
        <v>11219</v>
      </c>
      <c r="G5337" s="15">
        <v>1.97</v>
      </c>
    </row>
    <row r="5338" spans="2:7" s="1" customFormat="1" ht="14.5" customHeight="1" x14ac:dyDescent="0.35">
      <c r="B5338" s="12" t="s">
        <v>11270</v>
      </c>
      <c r="C5338" s="20" t="s">
        <v>11262</v>
      </c>
      <c r="D5338" s="14" t="s">
        <v>201</v>
      </c>
      <c r="E5338" s="20" t="s">
        <v>8171</v>
      </c>
      <c r="F5338" s="20" t="s">
        <v>11219</v>
      </c>
      <c r="G5338" s="15">
        <v>1.97</v>
      </c>
    </row>
    <row r="5339" spans="2:7" s="1" customFormat="1" ht="14.5" customHeight="1" x14ac:dyDescent="0.35">
      <c r="B5339" s="12" t="s">
        <v>11271</v>
      </c>
      <c r="C5339" s="13" t="s">
        <v>11262</v>
      </c>
      <c r="D5339" s="14" t="s">
        <v>207</v>
      </c>
      <c r="E5339" s="13" t="s">
        <v>8171</v>
      </c>
      <c r="F5339" s="13" t="s">
        <v>11219</v>
      </c>
      <c r="G5339" s="15">
        <v>1.97</v>
      </c>
    </row>
    <row r="5340" spans="2:7" s="1" customFormat="1" ht="14.5" customHeight="1" x14ac:dyDescent="0.35">
      <c r="B5340" s="12" t="s">
        <v>11273</v>
      </c>
      <c r="C5340" s="13" t="s">
        <v>11272</v>
      </c>
      <c r="D5340" s="14" t="s">
        <v>155</v>
      </c>
      <c r="E5340" s="13" t="s">
        <v>8171</v>
      </c>
      <c r="F5340" s="13" t="s">
        <v>11219</v>
      </c>
      <c r="G5340" s="15">
        <v>1.97</v>
      </c>
    </row>
    <row r="5341" spans="2:7" s="1" customFormat="1" ht="14.5" customHeight="1" x14ac:dyDescent="0.35">
      <c r="B5341" s="12" t="s">
        <v>11275</v>
      </c>
      <c r="C5341" s="13" t="s">
        <v>11274</v>
      </c>
      <c r="D5341" s="14" t="s">
        <v>213</v>
      </c>
      <c r="E5341" s="13" t="s">
        <v>8171</v>
      </c>
      <c r="F5341" s="13" t="s">
        <v>8187</v>
      </c>
      <c r="G5341" s="15">
        <v>3.64</v>
      </c>
    </row>
    <row r="5342" spans="2:7" s="1" customFormat="1" ht="14.5" customHeight="1" x14ac:dyDescent="0.35">
      <c r="B5342" s="12" t="s">
        <v>11276</v>
      </c>
      <c r="C5342" s="16" t="s">
        <v>11274</v>
      </c>
      <c r="D5342" s="14" t="s">
        <v>194</v>
      </c>
      <c r="E5342" s="16" t="s">
        <v>8171</v>
      </c>
      <c r="F5342" s="16" t="s">
        <v>8187</v>
      </c>
      <c r="G5342" s="15">
        <v>3.64</v>
      </c>
    </row>
    <row r="5343" spans="2:7" s="1" customFormat="1" ht="14.5" customHeight="1" x14ac:dyDescent="0.35">
      <c r="B5343" s="12" t="s">
        <v>11277</v>
      </c>
      <c r="C5343" s="16" t="s">
        <v>11274</v>
      </c>
      <c r="D5343" s="14" t="s">
        <v>1401</v>
      </c>
      <c r="E5343" s="16" t="s">
        <v>8171</v>
      </c>
      <c r="F5343" s="16" t="s">
        <v>8187</v>
      </c>
      <c r="G5343" s="15">
        <v>3.64</v>
      </c>
    </row>
    <row r="5344" spans="2:7" s="1" customFormat="1" ht="14.5" customHeight="1" x14ac:dyDescent="0.35">
      <c r="B5344" s="12" t="s">
        <v>11278</v>
      </c>
      <c r="C5344" s="13" t="s">
        <v>11274</v>
      </c>
      <c r="D5344" s="14" t="s">
        <v>116</v>
      </c>
      <c r="E5344" s="13" t="s">
        <v>8171</v>
      </c>
      <c r="F5344" s="13" t="s">
        <v>8187</v>
      </c>
      <c r="G5344" s="15">
        <v>3.64</v>
      </c>
    </row>
    <row r="5345" spans="2:7" s="1" customFormat="1" ht="14.5" customHeight="1" x14ac:dyDescent="0.35">
      <c r="B5345" s="12" t="s">
        <v>11279</v>
      </c>
      <c r="C5345" s="16" t="s">
        <v>11274</v>
      </c>
      <c r="D5345" s="14" t="s">
        <v>116</v>
      </c>
      <c r="E5345" s="16" t="s">
        <v>8171</v>
      </c>
      <c r="F5345" s="16" t="s">
        <v>8187</v>
      </c>
      <c r="G5345" s="15">
        <v>3.64</v>
      </c>
    </row>
    <row r="5346" spans="2:7" s="1" customFormat="1" ht="14.5" customHeight="1" x14ac:dyDescent="0.35">
      <c r="B5346" s="12" t="s">
        <v>11280</v>
      </c>
      <c r="C5346" s="16" t="s">
        <v>11274</v>
      </c>
      <c r="D5346" s="14" t="s">
        <v>201</v>
      </c>
      <c r="E5346" s="16" t="s">
        <v>8171</v>
      </c>
      <c r="F5346" s="16" t="s">
        <v>8187</v>
      </c>
      <c r="G5346" s="15">
        <v>3.64</v>
      </c>
    </row>
    <row r="5347" spans="2:7" s="1" customFormat="1" ht="14.5" customHeight="1" x14ac:dyDescent="0.35">
      <c r="B5347" s="12" t="s">
        <v>11281</v>
      </c>
      <c r="C5347" s="16" t="s">
        <v>11274</v>
      </c>
      <c r="D5347" s="14" t="s">
        <v>201</v>
      </c>
      <c r="E5347" s="16" t="s">
        <v>8171</v>
      </c>
      <c r="F5347" s="16" t="s">
        <v>8187</v>
      </c>
      <c r="G5347" s="15">
        <v>3.64</v>
      </c>
    </row>
    <row r="5348" spans="2:7" s="1" customFormat="1" ht="14.5" customHeight="1" x14ac:dyDescent="0.35">
      <c r="B5348" s="12" t="s">
        <v>11282</v>
      </c>
      <c r="C5348" s="13" t="s">
        <v>11274</v>
      </c>
      <c r="D5348" s="14" t="s">
        <v>222</v>
      </c>
      <c r="E5348" s="13" t="s">
        <v>8171</v>
      </c>
      <c r="F5348" s="13" t="s">
        <v>8187</v>
      </c>
      <c r="G5348" s="15">
        <v>3.64</v>
      </c>
    </row>
    <row r="5349" spans="2:7" s="1" customFormat="1" ht="14.5" customHeight="1" x14ac:dyDescent="0.35">
      <c r="B5349" s="12" t="s">
        <v>11283</v>
      </c>
      <c r="C5349" s="13" t="s">
        <v>11274</v>
      </c>
      <c r="D5349" s="14" t="s">
        <v>203</v>
      </c>
      <c r="E5349" s="13" t="s">
        <v>8171</v>
      </c>
      <c r="F5349" s="13" t="s">
        <v>8187</v>
      </c>
      <c r="G5349" s="15">
        <v>3.64</v>
      </c>
    </row>
    <row r="5350" spans="2:7" s="1" customFormat="1" ht="14.5" customHeight="1" x14ac:dyDescent="0.35">
      <c r="B5350" s="12" t="s">
        <v>11284</v>
      </c>
      <c r="C5350" s="20" t="s">
        <v>11274</v>
      </c>
      <c r="D5350" s="14" t="s">
        <v>207</v>
      </c>
      <c r="E5350" s="20" t="s">
        <v>8171</v>
      </c>
      <c r="F5350" s="20" t="s">
        <v>8187</v>
      </c>
      <c r="G5350" s="15">
        <v>3.64</v>
      </c>
    </row>
    <row r="5351" spans="2:7" s="1" customFormat="1" ht="14.5" customHeight="1" x14ac:dyDescent="0.35">
      <c r="B5351" s="12" t="s">
        <v>11286</v>
      </c>
      <c r="C5351" s="20" t="s">
        <v>11285</v>
      </c>
      <c r="D5351" s="14" t="s">
        <v>194</v>
      </c>
      <c r="E5351" s="20" t="s">
        <v>8171</v>
      </c>
      <c r="F5351" s="20" t="s">
        <v>8187</v>
      </c>
      <c r="G5351" s="15">
        <v>3.64</v>
      </c>
    </row>
    <row r="5352" spans="2:7" s="1" customFormat="1" ht="14.5" customHeight="1" x14ac:dyDescent="0.35">
      <c r="B5352" s="12" t="s">
        <v>11287</v>
      </c>
      <c r="C5352" s="20" t="s">
        <v>11285</v>
      </c>
      <c r="D5352" s="14" t="s">
        <v>155</v>
      </c>
      <c r="E5352" s="20" t="s">
        <v>8171</v>
      </c>
      <c r="F5352" s="20" t="s">
        <v>8187</v>
      </c>
      <c r="G5352" s="15">
        <v>3.64</v>
      </c>
    </row>
    <row r="5353" spans="2:7" s="1" customFormat="1" ht="14.5" customHeight="1" x14ac:dyDescent="0.35">
      <c r="B5353" s="12" t="s">
        <v>11291</v>
      </c>
      <c r="C5353" s="20" t="s">
        <v>11290</v>
      </c>
      <c r="D5353" s="14" t="s">
        <v>2696</v>
      </c>
      <c r="E5353" s="20" t="s">
        <v>11288</v>
      </c>
      <c r="F5353" s="20" t="s">
        <v>11289</v>
      </c>
      <c r="G5353" s="15">
        <v>1.55</v>
      </c>
    </row>
    <row r="5354" spans="2:7" s="1" customFormat="1" ht="14.5" customHeight="1" x14ac:dyDescent="0.35">
      <c r="B5354" s="12" t="s">
        <v>11294</v>
      </c>
      <c r="C5354" s="20" t="s">
        <v>11293</v>
      </c>
      <c r="D5354" s="14" t="s">
        <v>2696</v>
      </c>
      <c r="E5354" s="20" t="s">
        <v>11288</v>
      </c>
      <c r="F5354" s="20" t="s">
        <v>11292</v>
      </c>
      <c r="G5354" s="15">
        <v>3.25</v>
      </c>
    </row>
    <row r="5355" spans="2:7" s="1" customFormat="1" ht="14.5" customHeight="1" x14ac:dyDescent="0.35">
      <c r="B5355" s="12" t="s">
        <v>11297</v>
      </c>
      <c r="C5355" s="16" t="s">
        <v>11296</v>
      </c>
      <c r="D5355" s="14" t="s">
        <v>142</v>
      </c>
      <c r="E5355" s="16" t="s">
        <v>709</v>
      </c>
      <c r="F5355" s="16" t="s">
        <v>11295</v>
      </c>
      <c r="G5355" s="15">
        <v>4.99</v>
      </c>
    </row>
    <row r="5356" spans="2:7" s="1" customFormat="1" ht="14.5" customHeight="1" x14ac:dyDescent="0.35">
      <c r="B5356" s="12" t="s">
        <v>11300</v>
      </c>
      <c r="C5356" s="13" t="s">
        <v>11299</v>
      </c>
      <c r="D5356" s="14" t="s">
        <v>142</v>
      </c>
      <c r="E5356" s="13" t="s">
        <v>709</v>
      </c>
      <c r="F5356" s="13" t="s">
        <v>11298</v>
      </c>
      <c r="G5356" s="15">
        <v>36.549999999999997</v>
      </c>
    </row>
    <row r="5357" spans="2:7" s="1" customFormat="1" ht="14.5" customHeight="1" x14ac:dyDescent="0.35">
      <c r="B5357" s="12" t="s">
        <v>11303</v>
      </c>
      <c r="C5357" s="13" t="s">
        <v>11302</v>
      </c>
      <c r="D5357" s="14" t="s">
        <v>142</v>
      </c>
      <c r="E5357" s="13" t="s">
        <v>709</v>
      </c>
      <c r="F5357" s="13" t="s">
        <v>11301</v>
      </c>
      <c r="G5357" s="15">
        <v>53.31</v>
      </c>
    </row>
    <row r="5358" spans="2:7" s="1" customFormat="1" ht="14.5" customHeight="1" x14ac:dyDescent="0.35">
      <c r="B5358" s="12" t="s">
        <v>11306</v>
      </c>
      <c r="C5358" s="13" t="s">
        <v>11305</v>
      </c>
      <c r="D5358" s="14" t="s">
        <v>142</v>
      </c>
      <c r="E5358" s="13" t="s">
        <v>709</v>
      </c>
      <c r="F5358" s="13" t="s">
        <v>11304</v>
      </c>
      <c r="G5358" s="15">
        <v>70.53</v>
      </c>
    </row>
    <row r="5359" spans="2:7" s="1" customFormat="1" ht="14.5" customHeight="1" x14ac:dyDescent="0.35">
      <c r="B5359" s="12" t="s">
        <v>11309</v>
      </c>
      <c r="C5359" s="13" t="s">
        <v>11308</v>
      </c>
      <c r="D5359" s="14" t="s">
        <v>142</v>
      </c>
      <c r="E5359" s="13" t="s">
        <v>709</v>
      </c>
      <c r="F5359" s="13" t="s">
        <v>11307</v>
      </c>
      <c r="G5359" s="15">
        <v>28.26</v>
      </c>
    </row>
    <row r="5360" spans="2:7" s="1" customFormat="1" ht="14.5" customHeight="1" x14ac:dyDescent="0.35">
      <c r="B5360" s="12" t="s">
        <v>11311</v>
      </c>
      <c r="C5360" s="13" t="s">
        <v>11310</v>
      </c>
      <c r="D5360" s="14" t="s">
        <v>127</v>
      </c>
      <c r="E5360" s="13" t="s">
        <v>646</v>
      </c>
      <c r="F5360" s="13" t="s">
        <v>11045</v>
      </c>
      <c r="G5360" s="15">
        <v>4.97</v>
      </c>
    </row>
    <row r="5361" spans="2:7" s="1" customFormat="1" ht="14.5" customHeight="1" x14ac:dyDescent="0.35">
      <c r="B5361" s="12" t="s">
        <v>11313</v>
      </c>
      <c r="C5361" s="13" t="s">
        <v>11312</v>
      </c>
      <c r="D5361" s="14" t="s">
        <v>155</v>
      </c>
      <c r="E5361" s="13" t="s">
        <v>646</v>
      </c>
      <c r="F5361" s="13" t="s">
        <v>11045</v>
      </c>
      <c r="G5361" s="15">
        <v>4.97</v>
      </c>
    </row>
    <row r="5362" spans="2:7" s="1" customFormat="1" ht="14.5" customHeight="1" x14ac:dyDescent="0.35">
      <c r="B5362" s="12" t="s">
        <v>11314</v>
      </c>
      <c r="C5362" s="13" t="s">
        <v>11312</v>
      </c>
      <c r="D5362" s="14" t="s">
        <v>116</v>
      </c>
      <c r="E5362" s="13" t="s">
        <v>646</v>
      </c>
      <c r="F5362" s="13" t="s">
        <v>11045</v>
      </c>
      <c r="G5362" s="15">
        <v>4.97</v>
      </c>
    </row>
    <row r="5363" spans="2:7" s="1" customFormat="1" ht="14.5" customHeight="1" x14ac:dyDescent="0.35">
      <c r="B5363" s="12" t="s">
        <v>11317</v>
      </c>
      <c r="C5363" s="13" t="s">
        <v>11316</v>
      </c>
      <c r="D5363" s="14" t="s">
        <v>1147</v>
      </c>
      <c r="E5363" s="13" t="s">
        <v>2795</v>
      </c>
      <c r="F5363" s="13" t="s">
        <v>11315</v>
      </c>
      <c r="G5363" s="15">
        <v>8.3699999999999992</v>
      </c>
    </row>
    <row r="5364" spans="2:7" s="1" customFormat="1" ht="14.5" customHeight="1" x14ac:dyDescent="0.35">
      <c r="B5364" s="12" t="s">
        <v>11320</v>
      </c>
      <c r="C5364" s="16" t="s">
        <v>11319</v>
      </c>
      <c r="D5364" s="14" t="s">
        <v>1147</v>
      </c>
      <c r="E5364" s="21" t="s">
        <v>3253</v>
      </c>
      <c r="F5364" s="14" t="s">
        <v>11318</v>
      </c>
      <c r="G5364" s="15">
        <v>8.11</v>
      </c>
    </row>
    <row r="5365" spans="2:7" s="1" customFormat="1" ht="14.5" customHeight="1" x14ac:dyDescent="0.35">
      <c r="B5365" s="12" t="s">
        <v>11324</v>
      </c>
      <c r="C5365" s="13" t="s">
        <v>11323</v>
      </c>
      <c r="D5365" s="14" t="s">
        <v>409</v>
      </c>
      <c r="E5365" s="13" t="s">
        <v>11321</v>
      </c>
      <c r="F5365" s="13" t="s">
        <v>11322</v>
      </c>
      <c r="G5365" s="15">
        <v>1.4</v>
      </c>
    </row>
    <row r="5366" spans="2:7" s="1" customFormat="1" ht="14.5" customHeight="1" x14ac:dyDescent="0.35">
      <c r="B5366" s="12" t="s">
        <v>11327</v>
      </c>
      <c r="C5366" s="13" t="s">
        <v>11326</v>
      </c>
      <c r="D5366" s="14" t="s">
        <v>116</v>
      </c>
      <c r="E5366" s="13" t="s">
        <v>10636</v>
      </c>
      <c r="F5366" s="13" t="s">
        <v>11325</v>
      </c>
      <c r="G5366" s="15">
        <v>9</v>
      </c>
    </row>
    <row r="5367" spans="2:7" s="1" customFormat="1" ht="14.5" customHeight="1" x14ac:dyDescent="0.35">
      <c r="B5367" s="12" t="s">
        <v>11328</v>
      </c>
      <c r="C5367" s="13" t="s">
        <v>11326</v>
      </c>
      <c r="D5367" s="14" t="s">
        <v>155</v>
      </c>
      <c r="E5367" s="13" t="s">
        <v>10636</v>
      </c>
      <c r="F5367" s="13" t="s">
        <v>11325</v>
      </c>
      <c r="G5367" s="15">
        <v>9</v>
      </c>
    </row>
    <row r="5368" spans="2:7" s="1" customFormat="1" ht="14.5" customHeight="1" x14ac:dyDescent="0.35">
      <c r="B5368" s="12" t="s">
        <v>11330</v>
      </c>
      <c r="C5368" s="13" t="s">
        <v>11329</v>
      </c>
      <c r="D5368" s="14" t="s">
        <v>203</v>
      </c>
      <c r="E5368" s="13" t="s">
        <v>10636</v>
      </c>
      <c r="F5368" s="13" t="s">
        <v>10637</v>
      </c>
      <c r="G5368" s="15">
        <v>6.2</v>
      </c>
    </row>
    <row r="5369" spans="2:7" s="1" customFormat="1" ht="14.5" customHeight="1" x14ac:dyDescent="0.35">
      <c r="B5369" s="22" t="s">
        <v>11332</v>
      </c>
      <c r="C5369" s="14" t="s">
        <v>11331</v>
      </c>
      <c r="D5369" s="16" t="s">
        <v>116</v>
      </c>
      <c r="E5369" s="13" t="s">
        <v>10636</v>
      </c>
      <c r="F5369" s="14" t="s">
        <v>10640</v>
      </c>
      <c r="G5369" s="19">
        <v>2.95</v>
      </c>
    </row>
    <row r="5370" spans="2:7" s="1" customFormat="1" ht="14.5" customHeight="1" x14ac:dyDescent="0.35">
      <c r="B5370" s="22" t="s">
        <v>11333</v>
      </c>
      <c r="C5370" s="14" t="s">
        <v>11331</v>
      </c>
      <c r="D5370" s="16" t="s">
        <v>155</v>
      </c>
      <c r="E5370" s="13" t="s">
        <v>10636</v>
      </c>
      <c r="F5370" s="14" t="s">
        <v>10640</v>
      </c>
      <c r="G5370" s="19">
        <v>2.95</v>
      </c>
    </row>
    <row r="5371" spans="2:7" s="1" customFormat="1" ht="14.5" customHeight="1" x14ac:dyDescent="0.35">
      <c r="B5371" s="22" t="s">
        <v>11334</v>
      </c>
      <c r="C5371" s="14" t="s">
        <v>11331</v>
      </c>
      <c r="D5371" s="16" t="s">
        <v>203</v>
      </c>
      <c r="E5371" s="13" t="s">
        <v>10636</v>
      </c>
      <c r="F5371" s="14" t="s">
        <v>10640</v>
      </c>
      <c r="G5371" s="19">
        <v>2.95</v>
      </c>
    </row>
    <row r="5372" spans="2:7" s="1" customFormat="1" ht="14.5" customHeight="1" x14ac:dyDescent="0.35">
      <c r="B5372" s="22" t="s">
        <v>11336</v>
      </c>
      <c r="C5372" s="14" t="s">
        <v>11335</v>
      </c>
      <c r="D5372" s="16" t="s">
        <v>194</v>
      </c>
      <c r="E5372" s="13" t="s">
        <v>10636</v>
      </c>
      <c r="F5372" s="14" t="s">
        <v>10640</v>
      </c>
      <c r="G5372" s="19">
        <v>2.95</v>
      </c>
    </row>
    <row r="5373" spans="2:7" s="1" customFormat="1" ht="14.5" customHeight="1" x14ac:dyDescent="0.35">
      <c r="B5373" s="22" t="s">
        <v>11339</v>
      </c>
      <c r="C5373" s="14" t="s">
        <v>11338</v>
      </c>
      <c r="D5373" s="16" t="s">
        <v>137</v>
      </c>
      <c r="E5373" s="13" t="s">
        <v>10636</v>
      </c>
      <c r="F5373" s="14" t="s">
        <v>11337</v>
      </c>
      <c r="G5373" s="19">
        <v>3.82</v>
      </c>
    </row>
    <row r="5374" spans="2:7" s="1" customFormat="1" ht="14.5" customHeight="1" x14ac:dyDescent="0.35">
      <c r="B5374" s="22" t="s">
        <v>11340</v>
      </c>
      <c r="C5374" s="14" t="s">
        <v>11338</v>
      </c>
      <c r="D5374" s="16" t="s">
        <v>116</v>
      </c>
      <c r="E5374" s="13" t="s">
        <v>10636</v>
      </c>
      <c r="F5374" s="14" t="s">
        <v>11337</v>
      </c>
      <c r="G5374" s="19">
        <v>3.82</v>
      </c>
    </row>
    <row r="5375" spans="2:7" s="1" customFormat="1" ht="14.5" customHeight="1" x14ac:dyDescent="0.35">
      <c r="B5375" s="12" t="s">
        <v>11341</v>
      </c>
      <c r="C5375" s="13" t="s">
        <v>11338</v>
      </c>
      <c r="D5375" s="14" t="s">
        <v>155</v>
      </c>
      <c r="E5375" s="13" t="s">
        <v>10636</v>
      </c>
      <c r="F5375" s="13" t="s">
        <v>11337</v>
      </c>
      <c r="G5375" s="15">
        <v>3.82</v>
      </c>
    </row>
    <row r="5376" spans="2:7" s="1" customFormat="1" ht="14.5" customHeight="1" x14ac:dyDescent="0.35">
      <c r="B5376" s="12" t="s">
        <v>11344</v>
      </c>
      <c r="C5376" s="13" t="s">
        <v>11343</v>
      </c>
      <c r="D5376" s="14" t="s">
        <v>155</v>
      </c>
      <c r="E5376" s="13" t="s">
        <v>10636</v>
      </c>
      <c r="F5376" s="13" t="s">
        <v>11342</v>
      </c>
      <c r="G5376" s="15">
        <v>8.81</v>
      </c>
    </row>
    <row r="5377" spans="2:7" s="1" customFormat="1" ht="14.5" customHeight="1" x14ac:dyDescent="0.35">
      <c r="B5377" s="12" t="s">
        <v>11346</v>
      </c>
      <c r="C5377" s="13" t="s">
        <v>11345</v>
      </c>
      <c r="D5377" s="14" t="s">
        <v>194</v>
      </c>
      <c r="E5377" s="13" t="s">
        <v>10636</v>
      </c>
      <c r="F5377" s="13" t="s">
        <v>11337</v>
      </c>
      <c r="G5377" s="15">
        <v>3.82</v>
      </c>
    </row>
    <row r="5378" spans="2:7" s="1" customFormat="1" ht="14.5" customHeight="1" x14ac:dyDescent="0.35">
      <c r="B5378" s="12" t="s">
        <v>11348</v>
      </c>
      <c r="C5378" s="13" t="s">
        <v>11347</v>
      </c>
      <c r="D5378" s="14" t="s">
        <v>137</v>
      </c>
      <c r="E5378" s="13" t="s">
        <v>709</v>
      </c>
      <c r="F5378" s="13" t="s">
        <v>710</v>
      </c>
      <c r="G5378" s="15">
        <v>26.96</v>
      </c>
    </row>
    <row r="5379" spans="2:7" s="1" customFormat="1" ht="14.5" customHeight="1" x14ac:dyDescent="0.35">
      <c r="B5379" s="12" t="s">
        <v>11350</v>
      </c>
      <c r="C5379" s="16" t="s">
        <v>11349</v>
      </c>
      <c r="D5379" s="14" t="s">
        <v>137</v>
      </c>
      <c r="E5379" s="21" t="s">
        <v>709</v>
      </c>
      <c r="F5379" s="14" t="s">
        <v>713</v>
      </c>
      <c r="G5379" s="15">
        <v>34.14</v>
      </c>
    </row>
    <row r="5380" spans="2:7" s="1" customFormat="1" ht="14.5" customHeight="1" x14ac:dyDescent="0.35">
      <c r="B5380" s="12" t="s">
        <v>11352</v>
      </c>
      <c r="C5380" s="16" t="s">
        <v>11351</v>
      </c>
      <c r="D5380" s="14" t="s">
        <v>137</v>
      </c>
      <c r="E5380" s="21" t="s">
        <v>709</v>
      </c>
      <c r="F5380" s="14" t="s">
        <v>716</v>
      </c>
      <c r="G5380" s="15">
        <v>40.520000000000003</v>
      </c>
    </row>
    <row r="5381" spans="2:7" s="1" customFormat="1" ht="14.5" customHeight="1" x14ac:dyDescent="0.35">
      <c r="B5381" s="12" t="s">
        <v>11354</v>
      </c>
      <c r="C5381" s="16" t="s">
        <v>11353</v>
      </c>
      <c r="D5381" s="14" t="s">
        <v>137</v>
      </c>
      <c r="E5381" s="21" t="s">
        <v>709</v>
      </c>
      <c r="F5381" s="14" t="s">
        <v>719</v>
      </c>
      <c r="G5381" s="15">
        <v>47.05</v>
      </c>
    </row>
    <row r="5382" spans="2:7" s="1" customFormat="1" ht="14.5" customHeight="1" x14ac:dyDescent="0.35">
      <c r="B5382" s="12" t="s">
        <v>11356</v>
      </c>
      <c r="C5382" s="16" t="s">
        <v>11355</v>
      </c>
      <c r="D5382" s="14" t="s">
        <v>137</v>
      </c>
      <c r="E5382" s="16" t="s">
        <v>709</v>
      </c>
      <c r="F5382" s="16" t="s">
        <v>722</v>
      </c>
      <c r="G5382" s="15">
        <v>53.6</v>
      </c>
    </row>
    <row r="5383" spans="2:7" s="1" customFormat="1" ht="14.5" customHeight="1" x14ac:dyDescent="0.35">
      <c r="B5383" s="12" t="s">
        <v>11359</v>
      </c>
      <c r="C5383" s="16" t="s">
        <v>11358</v>
      </c>
      <c r="D5383" s="14" t="s">
        <v>137</v>
      </c>
      <c r="E5383" s="16" t="s">
        <v>709</v>
      </c>
      <c r="F5383" s="16" t="s">
        <v>11357</v>
      </c>
      <c r="G5383" s="15">
        <v>59.68</v>
      </c>
    </row>
    <row r="5384" spans="2:7" s="1" customFormat="1" ht="14.5" customHeight="1" x14ac:dyDescent="0.35">
      <c r="B5384" s="12" t="s">
        <v>11361</v>
      </c>
      <c r="C5384" s="16" t="s">
        <v>11360</v>
      </c>
      <c r="D5384" s="14" t="s">
        <v>137</v>
      </c>
      <c r="E5384" s="16" t="s">
        <v>709</v>
      </c>
      <c r="F5384" s="16" t="s">
        <v>725</v>
      </c>
      <c r="G5384" s="15">
        <v>65.78</v>
      </c>
    </row>
    <row r="5385" spans="2:7" s="1" customFormat="1" ht="14.5" customHeight="1" x14ac:dyDescent="0.35">
      <c r="B5385" s="12" t="s">
        <v>11364</v>
      </c>
      <c r="C5385" s="16" t="s">
        <v>11363</v>
      </c>
      <c r="D5385" s="14" t="s">
        <v>137</v>
      </c>
      <c r="E5385" s="16" t="s">
        <v>709</v>
      </c>
      <c r="F5385" s="16" t="s">
        <v>11362</v>
      </c>
      <c r="G5385" s="15">
        <v>72.48</v>
      </c>
    </row>
    <row r="5386" spans="2:7" s="1" customFormat="1" ht="14.5" customHeight="1" x14ac:dyDescent="0.35">
      <c r="B5386" s="12" t="s">
        <v>11367</v>
      </c>
      <c r="C5386" s="16" t="s">
        <v>11366</v>
      </c>
      <c r="D5386" s="14" t="s">
        <v>137</v>
      </c>
      <c r="E5386" s="16" t="s">
        <v>709</v>
      </c>
      <c r="F5386" s="16" t="s">
        <v>11365</v>
      </c>
      <c r="G5386" s="15">
        <v>79.88</v>
      </c>
    </row>
    <row r="5387" spans="2:7" s="1" customFormat="1" ht="14.5" customHeight="1" x14ac:dyDescent="0.35">
      <c r="B5387" s="12" t="s">
        <v>11369</v>
      </c>
      <c r="C5387" s="16" t="s">
        <v>11368</v>
      </c>
      <c r="D5387" s="14" t="s">
        <v>137</v>
      </c>
      <c r="E5387" s="16" t="s">
        <v>709</v>
      </c>
      <c r="F5387" s="16" t="s">
        <v>728</v>
      </c>
      <c r="G5387" s="15">
        <v>20.79</v>
      </c>
    </row>
    <row r="5388" spans="2:7" s="1" customFormat="1" ht="14.5" customHeight="1" x14ac:dyDescent="0.35">
      <c r="B5388" s="12" t="s">
        <v>11372</v>
      </c>
      <c r="C5388" s="16" t="s">
        <v>11371</v>
      </c>
      <c r="D5388" s="14" t="s">
        <v>137</v>
      </c>
      <c r="E5388" s="13" t="s">
        <v>709</v>
      </c>
      <c r="F5388" s="13" t="s">
        <v>11370</v>
      </c>
      <c r="G5388" s="15">
        <v>4.43</v>
      </c>
    </row>
    <row r="5389" spans="2:7" s="1" customFormat="1" ht="14.5" customHeight="1" x14ac:dyDescent="0.35">
      <c r="B5389" s="12" t="s">
        <v>11374</v>
      </c>
      <c r="C5389" s="16" t="s">
        <v>11373</v>
      </c>
      <c r="D5389" s="14" t="s">
        <v>116</v>
      </c>
      <c r="E5389" s="13" t="s">
        <v>709</v>
      </c>
      <c r="F5389" s="13" t="s">
        <v>710</v>
      </c>
      <c r="G5389" s="15">
        <v>26.96</v>
      </c>
    </row>
    <row r="5390" spans="2:7" s="1" customFormat="1" ht="14.5" customHeight="1" x14ac:dyDescent="0.35">
      <c r="B5390" s="12" t="s">
        <v>11376</v>
      </c>
      <c r="C5390" s="16" t="s">
        <v>11375</v>
      </c>
      <c r="D5390" s="14" t="s">
        <v>116</v>
      </c>
      <c r="E5390" s="13" t="s">
        <v>709</v>
      </c>
      <c r="F5390" s="13" t="s">
        <v>713</v>
      </c>
      <c r="G5390" s="15">
        <v>34.14</v>
      </c>
    </row>
    <row r="5391" spans="2:7" s="1" customFormat="1" ht="14.5" customHeight="1" x14ac:dyDescent="0.35">
      <c r="B5391" s="12" t="s">
        <v>11378</v>
      </c>
      <c r="C5391" s="16" t="s">
        <v>11377</v>
      </c>
      <c r="D5391" s="14" t="s">
        <v>116</v>
      </c>
      <c r="E5391" s="16" t="s">
        <v>709</v>
      </c>
      <c r="F5391" s="16" t="s">
        <v>716</v>
      </c>
      <c r="G5391" s="15">
        <v>40.520000000000003</v>
      </c>
    </row>
    <row r="5392" spans="2:7" s="1" customFormat="1" ht="14.5" customHeight="1" x14ac:dyDescent="0.35">
      <c r="B5392" s="12" t="s">
        <v>11380</v>
      </c>
      <c r="C5392" s="16" t="s">
        <v>11379</v>
      </c>
      <c r="D5392" s="14" t="s">
        <v>116</v>
      </c>
      <c r="E5392" s="16" t="s">
        <v>709</v>
      </c>
      <c r="F5392" s="16" t="s">
        <v>722</v>
      </c>
      <c r="G5392" s="15">
        <v>53.6</v>
      </c>
    </row>
    <row r="5393" spans="2:7" s="1" customFormat="1" ht="14.5" customHeight="1" x14ac:dyDescent="0.35">
      <c r="B5393" s="12" t="s">
        <v>11382</v>
      </c>
      <c r="C5393" s="16" t="s">
        <v>11381</v>
      </c>
      <c r="D5393" s="14" t="s">
        <v>116</v>
      </c>
      <c r="E5393" s="16" t="s">
        <v>709</v>
      </c>
      <c r="F5393" s="16" t="s">
        <v>725</v>
      </c>
      <c r="G5393" s="15">
        <v>65.78</v>
      </c>
    </row>
    <row r="5394" spans="2:7" s="1" customFormat="1" ht="14.5" customHeight="1" x14ac:dyDescent="0.35">
      <c r="B5394" s="12" t="s">
        <v>11384</v>
      </c>
      <c r="C5394" s="16" t="s">
        <v>11383</v>
      </c>
      <c r="D5394" s="14" t="s">
        <v>116</v>
      </c>
      <c r="E5394" s="16" t="s">
        <v>709</v>
      </c>
      <c r="F5394" s="16" t="s">
        <v>728</v>
      </c>
      <c r="G5394" s="15">
        <v>20.79</v>
      </c>
    </row>
    <row r="5395" spans="2:7" s="1" customFormat="1" ht="14.5" customHeight="1" x14ac:dyDescent="0.35">
      <c r="B5395" s="12" t="s">
        <v>11386</v>
      </c>
      <c r="C5395" s="16" t="s">
        <v>11385</v>
      </c>
      <c r="D5395" s="14" t="s">
        <v>194</v>
      </c>
      <c r="E5395" s="16" t="s">
        <v>4975</v>
      </c>
      <c r="F5395" s="16" t="s">
        <v>7175</v>
      </c>
      <c r="G5395" s="15">
        <v>2.3199999999999998</v>
      </c>
    </row>
    <row r="5396" spans="2:7" s="1" customFormat="1" ht="14.5" customHeight="1" x14ac:dyDescent="0.35">
      <c r="B5396" s="12" t="s">
        <v>11388</v>
      </c>
      <c r="C5396" s="16" t="s">
        <v>11387</v>
      </c>
      <c r="D5396" s="14" t="s">
        <v>137</v>
      </c>
      <c r="E5396" s="16" t="s">
        <v>1981</v>
      </c>
      <c r="F5396" s="16" t="s">
        <v>1982</v>
      </c>
      <c r="G5396" s="15">
        <v>64.8</v>
      </c>
    </row>
    <row r="5397" spans="2:7" s="1" customFormat="1" ht="14.5" customHeight="1" x14ac:dyDescent="0.35">
      <c r="B5397" s="12" t="s">
        <v>11390</v>
      </c>
      <c r="C5397" s="16" t="s">
        <v>11389</v>
      </c>
      <c r="D5397" s="14" t="s">
        <v>754</v>
      </c>
      <c r="E5397" s="16" t="s">
        <v>4399</v>
      </c>
      <c r="F5397" s="16" t="s">
        <v>4400</v>
      </c>
      <c r="G5397" s="15">
        <v>6.5</v>
      </c>
    </row>
    <row r="5398" spans="2:7" s="1" customFormat="1" ht="14.5" customHeight="1" x14ac:dyDescent="0.35">
      <c r="B5398" s="12" t="s">
        <v>11392</v>
      </c>
      <c r="C5398" s="13" t="s">
        <v>11391</v>
      </c>
      <c r="D5398" s="14" t="s">
        <v>754</v>
      </c>
      <c r="E5398" s="13" t="s">
        <v>4399</v>
      </c>
      <c r="F5398" s="13" t="s">
        <v>4403</v>
      </c>
      <c r="G5398" s="15">
        <v>9.83</v>
      </c>
    </row>
    <row r="5399" spans="2:7" s="1" customFormat="1" ht="14.5" customHeight="1" x14ac:dyDescent="0.35">
      <c r="B5399" s="12" t="s">
        <v>11394</v>
      </c>
      <c r="C5399" s="16" t="s">
        <v>11393</v>
      </c>
      <c r="D5399" s="14" t="s">
        <v>754</v>
      </c>
      <c r="E5399" s="13" t="s">
        <v>4399</v>
      </c>
      <c r="F5399" s="13" t="s">
        <v>4406</v>
      </c>
      <c r="G5399" s="15">
        <v>5.35</v>
      </c>
    </row>
    <row r="5400" spans="2:7" s="1" customFormat="1" ht="14.5" customHeight="1" x14ac:dyDescent="0.35">
      <c r="B5400" s="12" t="s">
        <v>11396</v>
      </c>
      <c r="C5400" s="13" t="s">
        <v>11395</v>
      </c>
      <c r="D5400" s="14" t="s">
        <v>188</v>
      </c>
      <c r="E5400" s="13" t="s">
        <v>78</v>
      </c>
      <c r="F5400" s="13" t="s">
        <v>79</v>
      </c>
      <c r="G5400" s="15">
        <v>21.16</v>
      </c>
    </row>
    <row r="5401" spans="2:7" s="1" customFormat="1" ht="14.5" customHeight="1" x14ac:dyDescent="0.35">
      <c r="B5401" s="12" t="s">
        <v>11400</v>
      </c>
      <c r="C5401" s="16" t="s">
        <v>11399</v>
      </c>
      <c r="D5401" s="14" t="s">
        <v>2652</v>
      </c>
      <c r="E5401" s="16" t="s">
        <v>11397</v>
      </c>
      <c r="F5401" s="16" t="s">
        <v>11398</v>
      </c>
      <c r="G5401" s="15">
        <v>5.87</v>
      </c>
    </row>
    <row r="5402" spans="2:7" s="1" customFormat="1" ht="14.5" customHeight="1" x14ac:dyDescent="0.35">
      <c r="B5402" s="12" t="s">
        <v>11403</v>
      </c>
      <c r="C5402" s="16" t="s">
        <v>11402</v>
      </c>
      <c r="D5402" s="14" t="s">
        <v>2652</v>
      </c>
      <c r="E5402" s="16" t="s">
        <v>11397</v>
      </c>
      <c r="F5402" s="16" t="s">
        <v>11401</v>
      </c>
      <c r="G5402" s="15">
        <v>8.19</v>
      </c>
    </row>
    <row r="5403" spans="2:7" s="1" customFormat="1" ht="14.5" customHeight="1" x14ac:dyDescent="0.35">
      <c r="B5403" s="12" t="s">
        <v>11406</v>
      </c>
      <c r="C5403" s="13" t="s">
        <v>11405</v>
      </c>
      <c r="D5403" s="14" t="s">
        <v>2652</v>
      </c>
      <c r="E5403" s="13" t="s">
        <v>11397</v>
      </c>
      <c r="F5403" s="13" t="s">
        <v>11404</v>
      </c>
      <c r="G5403" s="15">
        <v>10.19</v>
      </c>
    </row>
    <row r="5404" spans="2:7" s="1" customFormat="1" ht="14.5" customHeight="1" x14ac:dyDescent="0.35">
      <c r="B5404" s="12" t="s">
        <v>11410</v>
      </c>
      <c r="C5404" s="13" t="s">
        <v>11409</v>
      </c>
      <c r="D5404" s="14" t="s">
        <v>2652</v>
      </c>
      <c r="E5404" s="13" t="s">
        <v>11407</v>
      </c>
      <c r="F5404" s="13" t="s">
        <v>11408</v>
      </c>
      <c r="G5404" s="15">
        <v>11.46</v>
      </c>
    </row>
    <row r="5405" spans="2:7" s="1" customFormat="1" ht="14.5" customHeight="1" x14ac:dyDescent="0.35">
      <c r="B5405" s="12" t="s">
        <v>11413</v>
      </c>
      <c r="C5405" s="13" t="s">
        <v>11412</v>
      </c>
      <c r="D5405" s="14" t="s">
        <v>2652</v>
      </c>
      <c r="E5405" s="13" t="s">
        <v>11407</v>
      </c>
      <c r="F5405" s="13" t="s">
        <v>11411</v>
      </c>
      <c r="G5405" s="15">
        <v>11.46</v>
      </c>
    </row>
    <row r="5406" spans="2:7" s="1" customFormat="1" ht="14.5" customHeight="1" x14ac:dyDescent="0.35">
      <c r="B5406" s="12" t="s">
        <v>11416</v>
      </c>
      <c r="C5406" s="20" t="s">
        <v>11415</v>
      </c>
      <c r="D5406" s="14" t="s">
        <v>2652</v>
      </c>
      <c r="E5406" s="20" t="s">
        <v>11407</v>
      </c>
      <c r="F5406" s="20" t="s">
        <v>11414</v>
      </c>
      <c r="G5406" s="15">
        <v>11.46</v>
      </c>
    </row>
    <row r="5407" spans="2:7" s="1" customFormat="1" ht="14.5" customHeight="1" x14ac:dyDescent="0.35">
      <c r="B5407" s="12" t="s">
        <v>11418</v>
      </c>
      <c r="C5407" s="16" t="s">
        <v>11417</v>
      </c>
      <c r="D5407" s="14" t="s">
        <v>137</v>
      </c>
      <c r="E5407" s="13" t="s">
        <v>3802</v>
      </c>
      <c r="F5407" s="13" t="s">
        <v>3803</v>
      </c>
      <c r="G5407" s="15">
        <v>89.42</v>
      </c>
    </row>
    <row r="5408" spans="2:7" s="1" customFormat="1" ht="14.5" customHeight="1" x14ac:dyDescent="0.35">
      <c r="B5408" s="12" t="s">
        <v>11419</v>
      </c>
      <c r="C5408" s="13" t="s">
        <v>11417</v>
      </c>
      <c r="D5408" s="14" t="s">
        <v>345</v>
      </c>
      <c r="E5408" s="13" t="s">
        <v>3802</v>
      </c>
      <c r="F5408" s="13" t="s">
        <v>3803</v>
      </c>
      <c r="G5408" s="15">
        <v>89.42</v>
      </c>
    </row>
    <row r="5409" spans="2:7" s="1" customFormat="1" ht="14.5" customHeight="1" x14ac:dyDescent="0.35">
      <c r="B5409" s="12" t="s">
        <v>11421</v>
      </c>
      <c r="C5409" s="13" t="s">
        <v>11420</v>
      </c>
      <c r="D5409" s="14" t="s">
        <v>137</v>
      </c>
      <c r="E5409" s="13" t="s">
        <v>3802</v>
      </c>
      <c r="F5409" s="13" t="s">
        <v>3807</v>
      </c>
      <c r="G5409" s="15">
        <v>74.97</v>
      </c>
    </row>
    <row r="5410" spans="2:7" s="1" customFormat="1" ht="14.5" customHeight="1" x14ac:dyDescent="0.35">
      <c r="B5410" s="12" t="s">
        <v>11422</v>
      </c>
      <c r="C5410" s="13" t="s">
        <v>11420</v>
      </c>
      <c r="D5410" s="14" t="s">
        <v>345</v>
      </c>
      <c r="E5410" s="13" t="s">
        <v>3802</v>
      </c>
      <c r="F5410" s="13" t="s">
        <v>3807</v>
      </c>
      <c r="G5410" s="15">
        <v>74.97</v>
      </c>
    </row>
    <row r="5411" spans="2:7" s="1" customFormat="1" ht="14.5" customHeight="1" x14ac:dyDescent="0.35">
      <c r="B5411" s="12" t="s">
        <v>11423</v>
      </c>
      <c r="C5411" s="13" t="s">
        <v>11420</v>
      </c>
      <c r="D5411" s="14" t="s">
        <v>203</v>
      </c>
      <c r="E5411" s="13" t="s">
        <v>3802</v>
      </c>
      <c r="F5411" s="13" t="s">
        <v>3807</v>
      </c>
      <c r="G5411" s="15">
        <v>89.42</v>
      </c>
    </row>
    <row r="5412" spans="2:7" s="1" customFormat="1" ht="14.5" customHeight="1" x14ac:dyDescent="0.35">
      <c r="B5412" s="12" t="s">
        <v>11425</v>
      </c>
      <c r="C5412" s="16" t="s">
        <v>11424</v>
      </c>
      <c r="D5412" s="14" t="s">
        <v>34</v>
      </c>
      <c r="E5412" s="13" t="s">
        <v>1192</v>
      </c>
      <c r="F5412" s="13" t="s">
        <v>1193</v>
      </c>
      <c r="G5412" s="15">
        <v>26.63</v>
      </c>
    </row>
    <row r="5413" spans="2:7" s="1" customFormat="1" ht="14.5" customHeight="1" x14ac:dyDescent="0.35">
      <c r="B5413" s="12" t="s">
        <v>11427</v>
      </c>
      <c r="C5413" s="13" t="s">
        <v>11426</v>
      </c>
      <c r="D5413" s="14" t="s">
        <v>34</v>
      </c>
      <c r="E5413" s="13" t="s">
        <v>1192</v>
      </c>
      <c r="F5413" s="13" t="s">
        <v>1196</v>
      </c>
      <c r="G5413" s="15">
        <v>8.2799999999999994</v>
      </c>
    </row>
    <row r="5414" spans="2:7" s="1" customFormat="1" ht="14.5" customHeight="1" x14ac:dyDescent="0.35">
      <c r="B5414" s="12" t="s">
        <v>11429</v>
      </c>
      <c r="C5414" s="13" t="s">
        <v>11428</v>
      </c>
      <c r="D5414" s="14" t="s">
        <v>34</v>
      </c>
      <c r="E5414" s="13" t="s">
        <v>1192</v>
      </c>
      <c r="F5414" s="13" t="s">
        <v>2364</v>
      </c>
      <c r="G5414" s="15">
        <v>33.520000000000003</v>
      </c>
    </row>
    <row r="5415" spans="2:7" s="1" customFormat="1" ht="14.5" customHeight="1" x14ac:dyDescent="0.35">
      <c r="B5415" s="12" t="s">
        <v>11431</v>
      </c>
      <c r="C5415" s="20" t="s">
        <v>11430</v>
      </c>
      <c r="D5415" s="14" t="s">
        <v>2004</v>
      </c>
      <c r="E5415" s="20" t="s">
        <v>9705</v>
      </c>
      <c r="F5415" s="20" t="s">
        <v>9706</v>
      </c>
      <c r="G5415" s="15">
        <v>9.69</v>
      </c>
    </row>
    <row r="5416" spans="2:7" s="1" customFormat="1" ht="14.5" customHeight="1" x14ac:dyDescent="0.35">
      <c r="B5416" s="12" t="s">
        <v>11433</v>
      </c>
      <c r="C5416" s="16" t="s">
        <v>11432</v>
      </c>
      <c r="D5416" s="14" t="s">
        <v>6737</v>
      </c>
      <c r="E5416" s="20" t="s">
        <v>2705</v>
      </c>
      <c r="F5416" s="20" t="s">
        <v>2706</v>
      </c>
      <c r="G5416" s="15">
        <v>124</v>
      </c>
    </row>
    <row r="5417" spans="2:7" s="1" customFormat="1" ht="14.5" customHeight="1" x14ac:dyDescent="0.35">
      <c r="B5417" s="12" t="s">
        <v>11435</v>
      </c>
      <c r="C5417" s="16" t="s">
        <v>11434</v>
      </c>
      <c r="D5417" s="14" t="s">
        <v>6737</v>
      </c>
      <c r="E5417" s="20" t="s">
        <v>2705</v>
      </c>
      <c r="F5417" s="20" t="s">
        <v>2715</v>
      </c>
      <c r="G5417" s="15">
        <v>29.83</v>
      </c>
    </row>
    <row r="5418" spans="2:7" s="1" customFormat="1" ht="14.5" customHeight="1" x14ac:dyDescent="0.35">
      <c r="B5418" s="12" t="s">
        <v>11438</v>
      </c>
      <c r="C5418" s="16" t="s">
        <v>11437</v>
      </c>
      <c r="D5418" s="14" t="s">
        <v>2696</v>
      </c>
      <c r="E5418" s="20" t="s">
        <v>786</v>
      </c>
      <c r="F5418" s="16" t="s">
        <v>11436</v>
      </c>
      <c r="G5418" s="15">
        <v>8.4</v>
      </c>
    </row>
    <row r="5419" spans="2:7" s="1" customFormat="1" ht="14.5" customHeight="1" x14ac:dyDescent="0.35">
      <c r="B5419" s="12" t="s">
        <v>11441</v>
      </c>
      <c r="C5419" s="16" t="s">
        <v>11440</v>
      </c>
      <c r="D5419" s="14" t="s">
        <v>2696</v>
      </c>
      <c r="E5419" s="20" t="s">
        <v>786</v>
      </c>
      <c r="F5419" s="16" t="s">
        <v>11439</v>
      </c>
      <c r="G5419" s="15">
        <v>16.8</v>
      </c>
    </row>
    <row r="5420" spans="2:7" s="1" customFormat="1" ht="14.5" customHeight="1" x14ac:dyDescent="0.35">
      <c r="B5420" s="12" t="s">
        <v>11444</v>
      </c>
      <c r="C5420" s="16" t="s">
        <v>11443</v>
      </c>
      <c r="D5420" s="14" t="s">
        <v>2696</v>
      </c>
      <c r="E5420" s="20" t="s">
        <v>786</v>
      </c>
      <c r="F5420" s="16" t="s">
        <v>11442</v>
      </c>
      <c r="G5420" s="15">
        <v>16.8</v>
      </c>
    </row>
    <row r="5421" spans="2:7" s="1" customFormat="1" ht="14.5" customHeight="1" x14ac:dyDescent="0.35">
      <c r="B5421" s="12" t="s">
        <v>11446</v>
      </c>
      <c r="C5421" s="20" t="s">
        <v>11445</v>
      </c>
      <c r="D5421" s="14" t="s">
        <v>2696</v>
      </c>
      <c r="E5421" s="20" t="s">
        <v>786</v>
      </c>
      <c r="F5421" s="20" t="s">
        <v>11439</v>
      </c>
      <c r="G5421" s="15">
        <v>16.8</v>
      </c>
    </row>
    <row r="5422" spans="2:7" s="1" customFormat="1" ht="14.5" customHeight="1" x14ac:dyDescent="0.35">
      <c r="B5422" s="12" t="s">
        <v>11450</v>
      </c>
      <c r="C5422" s="20" t="s">
        <v>11449</v>
      </c>
      <c r="D5422" s="14" t="s">
        <v>3934</v>
      </c>
      <c r="E5422" s="20" t="s">
        <v>11447</v>
      </c>
      <c r="F5422" s="20" t="s">
        <v>11448</v>
      </c>
      <c r="G5422" s="15">
        <v>5324.91</v>
      </c>
    </row>
    <row r="5423" spans="2:7" s="1" customFormat="1" ht="14.5" customHeight="1" x14ac:dyDescent="0.35">
      <c r="B5423" s="12" t="s">
        <v>11452</v>
      </c>
      <c r="C5423" s="20" t="s">
        <v>11451</v>
      </c>
      <c r="D5423" s="14" t="s">
        <v>137</v>
      </c>
      <c r="E5423" s="20" t="s">
        <v>11447</v>
      </c>
      <c r="F5423" s="20" t="s">
        <v>11448</v>
      </c>
      <c r="G5423" s="15">
        <v>5324.91</v>
      </c>
    </row>
    <row r="5424" spans="2:7" s="1" customFormat="1" ht="14.5" customHeight="1" x14ac:dyDescent="0.35">
      <c r="B5424" s="12" t="s">
        <v>11454</v>
      </c>
      <c r="C5424" s="20" t="s">
        <v>11451</v>
      </c>
      <c r="D5424" s="14" t="s">
        <v>11453</v>
      </c>
      <c r="E5424" s="20" t="s">
        <v>11447</v>
      </c>
      <c r="F5424" s="20" t="s">
        <v>11448</v>
      </c>
      <c r="G5424" s="15">
        <v>5324.91</v>
      </c>
    </row>
    <row r="5425" spans="2:7" s="1" customFormat="1" ht="14.5" customHeight="1" x14ac:dyDescent="0.35">
      <c r="B5425" s="12" t="s">
        <v>11456</v>
      </c>
      <c r="C5425" s="20" t="s">
        <v>11455</v>
      </c>
      <c r="D5425" s="14" t="s">
        <v>34</v>
      </c>
      <c r="E5425" s="20" t="s">
        <v>1340</v>
      </c>
      <c r="F5425" s="20" t="s">
        <v>1341</v>
      </c>
      <c r="G5425" s="15">
        <v>6.88</v>
      </c>
    </row>
    <row r="5426" spans="2:7" s="1" customFormat="1" ht="14.5" customHeight="1" x14ac:dyDescent="0.35">
      <c r="B5426" s="12" t="s">
        <v>11458</v>
      </c>
      <c r="C5426" s="20" t="s">
        <v>11457</v>
      </c>
      <c r="D5426" s="14" t="s">
        <v>188</v>
      </c>
      <c r="E5426" s="20" t="s">
        <v>1340</v>
      </c>
      <c r="F5426" s="20" t="s">
        <v>1341</v>
      </c>
      <c r="G5426" s="15">
        <v>6.88</v>
      </c>
    </row>
    <row r="5427" spans="2:7" s="1" customFormat="1" ht="14.5" customHeight="1" x14ac:dyDescent="0.35">
      <c r="B5427" s="12" t="s">
        <v>11460</v>
      </c>
      <c r="C5427" s="16" t="s">
        <v>11459</v>
      </c>
      <c r="D5427" s="14" t="s">
        <v>1846</v>
      </c>
      <c r="E5427" s="16" t="s">
        <v>8757</v>
      </c>
      <c r="F5427" s="16" t="s">
        <v>8767</v>
      </c>
      <c r="G5427" s="15">
        <v>6.8</v>
      </c>
    </row>
    <row r="5428" spans="2:7" s="1" customFormat="1" ht="14.5" customHeight="1" x14ac:dyDescent="0.35">
      <c r="B5428" s="12" t="s">
        <v>11462</v>
      </c>
      <c r="C5428" s="16" t="s">
        <v>11461</v>
      </c>
      <c r="D5428" s="14" t="s">
        <v>1781</v>
      </c>
      <c r="E5428" s="16" t="s">
        <v>3924</v>
      </c>
      <c r="F5428" s="16" t="s">
        <v>3925</v>
      </c>
      <c r="G5428" s="15">
        <v>271.08</v>
      </c>
    </row>
    <row r="5429" spans="2:7" s="1" customFormat="1" ht="14.5" customHeight="1" x14ac:dyDescent="0.35">
      <c r="B5429" s="12" t="s">
        <v>11464</v>
      </c>
      <c r="C5429" s="13" t="s">
        <v>11463</v>
      </c>
      <c r="D5429" s="14" t="s">
        <v>1781</v>
      </c>
      <c r="E5429" s="13" t="s">
        <v>3924</v>
      </c>
      <c r="F5429" s="13" t="s">
        <v>3938</v>
      </c>
      <c r="G5429" s="15">
        <v>500.46</v>
      </c>
    </row>
    <row r="5430" spans="2:7" s="1" customFormat="1" ht="14.5" customHeight="1" x14ac:dyDescent="0.35">
      <c r="B5430" s="12" t="s">
        <v>11466</v>
      </c>
      <c r="C5430" s="13" t="s">
        <v>11465</v>
      </c>
      <c r="D5430" s="14" t="s">
        <v>1781</v>
      </c>
      <c r="E5430" s="13" t="s">
        <v>3924</v>
      </c>
      <c r="F5430" s="13" t="s">
        <v>3950</v>
      </c>
      <c r="G5430" s="15">
        <v>750.7</v>
      </c>
    </row>
    <row r="5431" spans="2:7" s="1" customFormat="1" ht="14.5" customHeight="1" x14ac:dyDescent="0.35">
      <c r="B5431" s="22" t="s">
        <v>11470</v>
      </c>
      <c r="C5431" s="14" t="s">
        <v>11469</v>
      </c>
      <c r="D5431" s="16" t="s">
        <v>142</v>
      </c>
      <c r="E5431" s="20" t="s">
        <v>11467</v>
      </c>
      <c r="F5431" s="14" t="s">
        <v>11468</v>
      </c>
      <c r="G5431" s="19">
        <v>4.2300000000000004</v>
      </c>
    </row>
    <row r="5432" spans="2:7" s="1" customFormat="1" ht="14.5" customHeight="1" x14ac:dyDescent="0.35">
      <c r="B5432" s="12" t="s">
        <v>11473</v>
      </c>
      <c r="C5432" s="20" t="s">
        <v>11472</v>
      </c>
      <c r="D5432" s="14" t="s">
        <v>4690</v>
      </c>
      <c r="E5432" s="20" t="s">
        <v>5989</v>
      </c>
      <c r="F5432" s="20" t="s">
        <v>11471</v>
      </c>
      <c r="G5432" s="15">
        <v>47.81</v>
      </c>
    </row>
    <row r="5433" spans="2:7" s="1" customFormat="1" ht="14.5" customHeight="1" x14ac:dyDescent="0.35">
      <c r="B5433" s="12" t="s">
        <v>11476</v>
      </c>
      <c r="C5433" s="20" t="s">
        <v>11475</v>
      </c>
      <c r="D5433" s="14" t="s">
        <v>4690</v>
      </c>
      <c r="E5433" s="20" t="s">
        <v>5989</v>
      </c>
      <c r="F5433" s="20" t="s">
        <v>11474</v>
      </c>
      <c r="G5433" s="15">
        <v>53.52</v>
      </c>
    </row>
    <row r="5434" spans="2:7" s="1" customFormat="1" ht="14.5" customHeight="1" x14ac:dyDescent="0.35">
      <c r="B5434" s="12" t="s">
        <v>11479</v>
      </c>
      <c r="C5434" s="20" t="s">
        <v>11478</v>
      </c>
      <c r="D5434" s="14" t="s">
        <v>4690</v>
      </c>
      <c r="E5434" s="20" t="s">
        <v>5989</v>
      </c>
      <c r="F5434" s="20" t="s">
        <v>11477</v>
      </c>
      <c r="G5434" s="15">
        <v>26.83</v>
      </c>
    </row>
    <row r="5435" spans="2:7" s="1" customFormat="1" ht="14.5" customHeight="1" x14ac:dyDescent="0.35">
      <c r="B5435" s="12" t="s">
        <v>11482</v>
      </c>
      <c r="C5435" s="20" t="s">
        <v>11481</v>
      </c>
      <c r="D5435" s="14" t="s">
        <v>4690</v>
      </c>
      <c r="E5435" s="20" t="s">
        <v>5989</v>
      </c>
      <c r="F5435" s="20" t="s">
        <v>11480</v>
      </c>
      <c r="G5435" s="15">
        <v>15.04</v>
      </c>
    </row>
    <row r="5436" spans="2:7" s="1" customFormat="1" ht="14.5" customHeight="1" x14ac:dyDescent="0.35">
      <c r="B5436" s="12" t="s">
        <v>11485</v>
      </c>
      <c r="C5436" s="20" t="s">
        <v>11484</v>
      </c>
      <c r="D5436" s="14" t="s">
        <v>4690</v>
      </c>
      <c r="E5436" s="20" t="s">
        <v>5989</v>
      </c>
      <c r="F5436" s="20" t="s">
        <v>11483</v>
      </c>
      <c r="G5436" s="15">
        <v>9.8000000000000007</v>
      </c>
    </row>
    <row r="5437" spans="2:7" s="1" customFormat="1" ht="14.5" customHeight="1" x14ac:dyDescent="0.35">
      <c r="B5437" s="12" t="s">
        <v>11487</v>
      </c>
      <c r="C5437" s="20" t="s">
        <v>11486</v>
      </c>
      <c r="D5437" s="14" t="s">
        <v>1147</v>
      </c>
      <c r="E5437" s="20" t="s">
        <v>575</v>
      </c>
      <c r="F5437" s="20" t="s">
        <v>576</v>
      </c>
      <c r="G5437" s="15">
        <v>9.14</v>
      </c>
    </row>
    <row r="5438" spans="2:7" s="1" customFormat="1" ht="14.5" customHeight="1" x14ac:dyDescent="0.35">
      <c r="B5438" s="12" t="s">
        <v>11489</v>
      </c>
      <c r="C5438" s="20" t="s">
        <v>11488</v>
      </c>
      <c r="D5438" s="14" t="s">
        <v>1147</v>
      </c>
      <c r="E5438" s="20" t="s">
        <v>575</v>
      </c>
      <c r="F5438" s="20" t="s">
        <v>579</v>
      </c>
      <c r="G5438" s="15">
        <v>12.83</v>
      </c>
    </row>
    <row r="5439" spans="2:7" s="1" customFormat="1" ht="14.5" customHeight="1" x14ac:dyDescent="0.35">
      <c r="B5439" s="12" t="s">
        <v>11491</v>
      </c>
      <c r="C5439" s="20" t="s">
        <v>11490</v>
      </c>
      <c r="D5439" s="14" t="s">
        <v>1147</v>
      </c>
      <c r="E5439" s="20" t="s">
        <v>575</v>
      </c>
      <c r="F5439" s="20" t="s">
        <v>582</v>
      </c>
      <c r="G5439" s="15">
        <v>8.11</v>
      </c>
    </row>
    <row r="5440" spans="2:7" s="1" customFormat="1" ht="14.5" customHeight="1" x14ac:dyDescent="0.35">
      <c r="B5440" s="12" t="s">
        <v>11495</v>
      </c>
      <c r="C5440" s="20" t="s">
        <v>11494</v>
      </c>
      <c r="D5440" s="14" t="s">
        <v>570</v>
      </c>
      <c r="E5440" s="20" t="s">
        <v>11492</v>
      </c>
      <c r="F5440" s="20" t="s">
        <v>11493</v>
      </c>
      <c r="G5440" s="15">
        <v>4.95</v>
      </c>
    </row>
    <row r="5441" spans="2:7" s="1" customFormat="1" ht="14.5" customHeight="1" x14ac:dyDescent="0.35">
      <c r="B5441" s="12" t="s">
        <v>11499</v>
      </c>
      <c r="C5441" s="20" t="s">
        <v>11498</v>
      </c>
      <c r="D5441" s="14" t="s">
        <v>1262</v>
      </c>
      <c r="E5441" s="20" t="s">
        <v>11496</v>
      </c>
      <c r="F5441" s="20" t="s">
        <v>11497</v>
      </c>
      <c r="G5441" s="15">
        <v>3.47</v>
      </c>
    </row>
    <row r="5442" spans="2:7" s="1" customFormat="1" ht="14.5" customHeight="1" x14ac:dyDescent="0.35">
      <c r="B5442" s="12" t="s">
        <v>11501</v>
      </c>
      <c r="C5442" s="20" t="s">
        <v>11500</v>
      </c>
      <c r="D5442" s="14" t="s">
        <v>2687</v>
      </c>
      <c r="E5442" s="20" t="s">
        <v>2529</v>
      </c>
      <c r="F5442" s="20" t="s">
        <v>2530</v>
      </c>
      <c r="G5442" s="15">
        <v>3.91</v>
      </c>
    </row>
    <row r="5443" spans="2:7" s="1" customFormat="1" ht="14.5" customHeight="1" x14ac:dyDescent="0.35">
      <c r="B5443" s="12" t="s">
        <v>11505</v>
      </c>
      <c r="C5443" s="20" t="s">
        <v>11504</v>
      </c>
      <c r="D5443" s="14" t="s">
        <v>2652</v>
      </c>
      <c r="E5443" s="20" t="s">
        <v>11502</v>
      </c>
      <c r="F5443" s="20" t="s">
        <v>11503</v>
      </c>
      <c r="G5443" s="15">
        <v>3.68</v>
      </c>
    </row>
    <row r="5444" spans="2:7" s="1" customFormat="1" ht="14.5" customHeight="1" x14ac:dyDescent="0.35">
      <c r="B5444" s="12" t="s">
        <v>11508</v>
      </c>
      <c r="C5444" s="20" t="s">
        <v>11507</v>
      </c>
      <c r="D5444" s="14" t="s">
        <v>2652</v>
      </c>
      <c r="E5444" s="20" t="s">
        <v>11502</v>
      </c>
      <c r="F5444" s="20" t="s">
        <v>11506</v>
      </c>
      <c r="G5444" s="15">
        <v>7.15</v>
      </c>
    </row>
    <row r="5445" spans="2:7" s="1" customFormat="1" ht="14.5" customHeight="1" x14ac:dyDescent="0.35">
      <c r="B5445" s="12" t="s">
        <v>11511</v>
      </c>
      <c r="C5445" s="14" t="s">
        <v>11510</v>
      </c>
      <c r="D5445" s="14" t="s">
        <v>2652</v>
      </c>
      <c r="E5445" s="14" t="s">
        <v>11502</v>
      </c>
      <c r="F5445" s="14" t="s">
        <v>11509</v>
      </c>
      <c r="G5445" s="15">
        <v>37.22</v>
      </c>
    </row>
    <row r="5446" spans="2:7" s="1" customFormat="1" ht="14.5" customHeight="1" x14ac:dyDescent="0.35">
      <c r="B5446" s="12" t="s">
        <v>11514</v>
      </c>
      <c r="C5446" s="20" t="s">
        <v>11513</v>
      </c>
      <c r="D5446" s="14" t="s">
        <v>2652</v>
      </c>
      <c r="E5446" s="20" t="s">
        <v>11502</v>
      </c>
      <c r="F5446" s="20" t="s">
        <v>11512</v>
      </c>
      <c r="G5446" s="15">
        <v>68.430000000000007</v>
      </c>
    </row>
    <row r="5447" spans="2:7" s="1" customFormat="1" ht="14.5" customHeight="1" x14ac:dyDescent="0.35">
      <c r="B5447" s="12" t="s">
        <v>11517</v>
      </c>
      <c r="C5447" s="20" t="s">
        <v>11516</v>
      </c>
      <c r="D5447" s="14" t="s">
        <v>2652</v>
      </c>
      <c r="E5447" s="20" t="s">
        <v>11502</v>
      </c>
      <c r="F5447" s="20" t="s">
        <v>11515</v>
      </c>
      <c r="G5447" s="15">
        <v>99.66</v>
      </c>
    </row>
    <row r="5448" spans="2:7" s="1" customFormat="1" ht="14.5" customHeight="1" x14ac:dyDescent="0.35">
      <c r="B5448" s="12" t="s">
        <v>11520</v>
      </c>
      <c r="C5448" s="20" t="s">
        <v>11519</v>
      </c>
      <c r="D5448" s="14" t="s">
        <v>2652</v>
      </c>
      <c r="E5448" s="20" t="s">
        <v>11502</v>
      </c>
      <c r="F5448" s="20" t="s">
        <v>11518</v>
      </c>
      <c r="G5448" s="15">
        <v>8.58</v>
      </c>
    </row>
    <row r="5449" spans="2:7" s="1" customFormat="1" ht="14.5" customHeight="1" x14ac:dyDescent="0.35">
      <c r="B5449" s="12" t="s">
        <v>11523</v>
      </c>
      <c r="C5449" s="20" t="s">
        <v>11522</v>
      </c>
      <c r="D5449" s="14" t="s">
        <v>2652</v>
      </c>
      <c r="E5449" s="20" t="s">
        <v>11502</v>
      </c>
      <c r="F5449" s="20" t="s">
        <v>11521</v>
      </c>
      <c r="G5449" s="15">
        <v>25.64</v>
      </c>
    </row>
    <row r="5450" spans="2:7" s="1" customFormat="1" ht="14.5" customHeight="1" x14ac:dyDescent="0.35">
      <c r="B5450" s="12" t="s">
        <v>11527</v>
      </c>
      <c r="C5450" s="20" t="s">
        <v>11526</v>
      </c>
      <c r="D5450" s="14" t="s">
        <v>3805</v>
      </c>
      <c r="E5450" s="20" t="s">
        <v>11524</v>
      </c>
      <c r="F5450" s="20" t="s">
        <v>11525</v>
      </c>
      <c r="G5450" s="15">
        <v>335.13</v>
      </c>
    </row>
    <row r="5451" spans="2:7" s="1" customFormat="1" ht="14.5" customHeight="1" x14ac:dyDescent="0.35">
      <c r="B5451" s="12" t="s">
        <v>11530</v>
      </c>
      <c r="C5451" s="20" t="s">
        <v>11529</v>
      </c>
      <c r="D5451" s="14" t="s">
        <v>3805</v>
      </c>
      <c r="E5451" s="20" t="s">
        <v>11524</v>
      </c>
      <c r="F5451" s="20" t="s">
        <v>11528</v>
      </c>
      <c r="G5451" s="15">
        <v>402.16</v>
      </c>
    </row>
    <row r="5452" spans="2:7" s="1" customFormat="1" ht="14.5" customHeight="1" x14ac:dyDescent="0.35">
      <c r="B5452" s="12" t="s">
        <v>11533</v>
      </c>
      <c r="C5452" s="20" t="s">
        <v>11532</v>
      </c>
      <c r="D5452" s="14" t="s">
        <v>3805</v>
      </c>
      <c r="E5452" s="20" t="s">
        <v>11524</v>
      </c>
      <c r="F5452" s="20" t="s">
        <v>11531</v>
      </c>
      <c r="G5452" s="15">
        <v>502.7</v>
      </c>
    </row>
    <row r="5453" spans="2:7" s="1" customFormat="1" ht="14.5" customHeight="1" x14ac:dyDescent="0.35">
      <c r="B5453" s="12" t="s">
        <v>11536</v>
      </c>
      <c r="C5453" s="20" t="s">
        <v>11535</v>
      </c>
      <c r="D5453" s="14" t="s">
        <v>3805</v>
      </c>
      <c r="E5453" s="20" t="s">
        <v>11524</v>
      </c>
      <c r="F5453" s="20" t="s">
        <v>11534</v>
      </c>
      <c r="G5453" s="15">
        <v>670.27</v>
      </c>
    </row>
    <row r="5454" spans="2:7" s="1" customFormat="1" ht="14.5" customHeight="1" x14ac:dyDescent="0.35">
      <c r="B5454" s="12" t="s">
        <v>11539</v>
      </c>
      <c r="C5454" s="13" t="s">
        <v>11538</v>
      </c>
      <c r="D5454" s="14" t="s">
        <v>3805</v>
      </c>
      <c r="E5454" s="13" t="s">
        <v>11524</v>
      </c>
      <c r="F5454" s="13" t="s">
        <v>11537</v>
      </c>
      <c r="G5454" s="15">
        <v>837.84</v>
      </c>
    </row>
    <row r="5455" spans="2:7" s="1" customFormat="1" ht="14.5" customHeight="1" x14ac:dyDescent="0.35">
      <c r="B5455" s="12" t="s">
        <v>11542</v>
      </c>
      <c r="C5455" s="13" t="s">
        <v>11541</v>
      </c>
      <c r="D5455" s="14" t="s">
        <v>3805</v>
      </c>
      <c r="E5455" s="13" t="s">
        <v>11524</v>
      </c>
      <c r="F5455" s="13" t="s">
        <v>11540</v>
      </c>
      <c r="G5455" s="15">
        <v>100.54</v>
      </c>
    </row>
    <row r="5456" spans="2:7" s="1" customFormat="1" ht="14.5" customHeight="1" x14ac:dyDescent="0.35">
      <c r="B5456" s="12" t="s">
        <v>11545</v>
      </c>
      <c r="C5456" s="14" t="s">
        <v>11544</v>
      </c>
      <c r="D5456" s="14" t="s">
        <v>3805</v>
      </c>
      <c r="E5456" s="13" t="s">
        <v>11524</v>
      </c>
      <c r="F5456" s="14" t="s">
        <v>11543</v>
      </c>
      <c r="G5456" s="15">
        <v>1206.48</v>
      </c>
    </row>
    <row r="5457" spans="2:7" s="1" customFormat="1" ht="14.5" customHeight="1" x14ac:dyDescent="0.35">
      <c r="B5457" s="12" t="s">
        <v>11548</v>
      </c>
      <c r="C5457" s="20" t="s">
        <v>11547</v>
      </c>
      <c r="D5457" s="14" t="s">
        <v>3805</v>
      </c>
      <c r="E5457" s="20" t="s">
        <v>11524</v>
      </c>
      <c r="F5457" s="20" t="s">
        <v>11546</v>
      </c>
      <c r="G5457" s="15">
        <v>167.57</v>
      </c>
    </row>
    <row r="5458" spans="2:7" s="1" customFormat="1" ht="14.5" customHeight="1" x14ac:dyDescent="0.35">
      <c r="B5458" s="12" t="s">
        <v>11551</v>
      </c>
      <c r="C5458" s="20" t="s">
        <v>11550</v>
      </c>
      <c r="D5458" s="14" t="s">
        <v>3805</v>
      </c>
      <c r="E5458" s="20" t="s">
        <v>11524</v>
      </c>
      <c r="F5458" s="20" t="s">
        <v>11549</v>
      </c>
      <c r="G5458" s="15">
        <v>251.35</v>
      </c>
    </row>
    <row r="5459" spans="2:7" s="1" customFormat="1" ht="14.5" customHeight="1" x14ac:dyDescent="0.35">
      <c r="B5459" s="12" t="s">
        <v>11554</v>
      </c>
      <c r="C5459" s="20" t="s">
        <v>11553</v>
      </c>
      <c r="D5459" s="14" t="s">
        <v>155</v>
      </c>
      <c r="E5459" s="20" t="s">
        <v>2943</v>
      </c>
      <c r="F5459" s="20" t="s">
        <v>11552</v>
      </c>
      <c r="G5459" s="15">
        <v>8.57</v>
      </c>
    </row>
    <row r="5460" spans="2:7" s="1" customFormat="1" ht="14.5" customHeight="1" x14ac:dyDescent="0.35">
      <c r="B5460" s="12" t="s">
        <v>11556</v>
      </c>
      <c r="C5460" s="20" t="s">
        <v>11555</v>
      </c>
      <c r="D5460" s="14" t="s">
        <v>207</v>
      </c>
      <c r="E5460" s="20" t="s">
        <v>2943</v>
      </c>
      <c r="F5460" s="20" t="s">
        <v>2944</v>
      </c>
      <c r="G5460" s="15">
        <v>16.170000000000002</v>
      </c>
    </row>
    <row r="5461" spans="2:7" s="1" customFormat="1" ht="14.5" customHeight="1" x14ac:dyDescent="0.35">
      <c r="B5461" s="12" t="s">
        <v>11558</v>
      </c>
      <c r="C5461" s="20" t="s">
        <v>11557</v>
      </c>
      <c r="D5461" s="14" t="s">
        <v>194</v>
      </c>
      <c r="E5461" s="20" t="s">
        <v>2943</v>
      </c>
      <c r="F5461" s="20" t="s">
        <v>2944</v>
      </c>
      <c r="G5461" s="15">
        <v>16.170000000000002</v>
      </c>
    </row>
    <row r="5462" spans="2:7" s="1" customFormat="1" ht="14.5" customHeight="1" x14ac:dyDescent="0.35">
      <c r="B5462" s="12" t="s">
        <v>11559</v>
      </c>
      <c r="C5462" s="20" t="s">
        <v>11557</v>
      </c>
      <c r="D5462" s="14" t="s">
        <v>116</v>
      </c>
      <c r="E5462" s="20" t="s">
        <v>2943</v>
      </c>
      <c r="F5462" s="20" t="s">
        <v>2944</v>
      </c>
      <c r="G5462" s="15">
        <v>16.170000000000002</v>
      </c>
    </row>
    <row r="5463" spans="2:7" s="1" customFormat="1" ht="14.5" customHeight="1" x14ac:dyDescent="0.35">
      <c r="B5463" s="12" t="s">
        <v>11560</v>
      </c>
      <c r="C5463" s="20" t="s">
        <v>11557</v>
      </c>
      <c r="D5463" s="14" t="s">
        <v>155</v>
      </c>
      <c r="E5463" s="20" t="s">
        <v>2943</v>
      </c>
      <c r="F5463" s="20" t="s">
        <v>2944</v>
      </c>
      <c r="G5463" s="15">
        <v>16.170000000000002</v>
      </c>
    </row>
    <row r="5464" spans="2:7" s="1" customFormat="1" ht="14.5" customHeight="1" x14ac:dyDescent="0.35">
      <c r="B5464" s="12" t="s">
        <v>11561</v>
      </c>
      <c r="C5464" s="20" t="s">
        <v>11557</v>
      </c>
      <c r="D5464" s="14" t="s">
        <v>201</v>
      </c>
      <c r="E5464" s="20" t="s">
        <v>2943</v>
      </c>
      <c r="F5464" s="20" t="s">
        <v>2944</v>
      </c>
      <c r="G5464" s="15">
        <v>16.170000000000002</v>
      </c>
    </row>
    <row r="5465" spans="2:7" s="1" customFormat="1" ht="14.5" customHeight="1" x14ac:dyDescent="0.35">
      <c r="B5465" s="12" t="s">
        <v>11562</v>
      </c>
      <c r="C5465" s="20" t="s">
        <v>11557</v>
      </c>
      <c r="D5465" s="14" t="s">
        <v>998</v>
      </c>
      <c r="E5465" s="20" t="s">
        <v>2943</v>
      </c>
      <c r="F5465" s="20" t="s">
        <v>2944</v>
      </c>
      <c r="G5465" s="15">
        <v>16.170000000000002</v>
      </c>
    </row>
    <row r="5466" spans="2:7" s="1" customFormat="1" ht="14.5" customHeight="1" x14ac:dyDescent="0.35">
      <c r="B5466" s="12" t="s">
        <v>11564</v>
      </c>
      <c r="C5466" s="20" t="s">
        <v>11563</v>
      </c>
      <c r="D5466" s="14" t="s">
        <v>213</v>
      </c>
      <c r="E5466" s="20" t="s">
        <v>2943</v>
      </c>
      <c r="F5466" s="20" t="s">
        <v>2944</v>
      </c>
      <c r="G5466" s="15">
        <v>16.170000000000002</v>
      </c>
    </row>
    <row r="5467" spans="2:7" s="1" customFormat="1" ht="14.5" customHeight="1" x14ac:dyDescent="0.35">
      <c r="B5467" s="12" t="s">
        <v>11566</v>
      </c>
      <c r="C5467" s="20" t="s">
        <v>11565</v>
      </c>
      <c r="D5467" s="14" t="s">
        <v>116</v>
      </c>
      <c r="E5467" s="20" t="s">
        <v>2943</v>
      </c>
      <c r="F5467" s="20" t="s">
        <v>2944</v>
      </c>
      <c r="G5467" s="15">
        <v>16.170000000000002</v>
      </c>
    </row>
    <row r="5468" spans="2:7" s="1" customFormat="1" ht="14.5" customHeight="1" x14ac:dyDescent="0.35">
      <c r="B5468" s="12" t="s">
        <v>11567</v>
      </c>
      <c r="C5468" s="20" t="s">
        <v>11565</v>
      </c>
      <c r="D5468" s="14" t="s">
        <v>155</v>
      </c>
      <c r="E5468" s="20" t="s">
        <v>2943</v>
      </c>
      <c r="F5468" s="20" t="s">
        <v>2944</v>
      </c>
      <c r="G5468" s="15">
        <v>16.170000000000002</v>
      </c>
    </row>
    <row r="5469" spans="2:7" s="1" customFormat="1" ht="14.5" customHeight="1" x14ac:dyDescent="0.35">
      <c r="B5469" s="12" t="s">
        <v>11568</v>
      </c>
      <c r="C5469" s="20" t="s">
        <v>11565</v>
      </c>
      <c r="D5469" s="14" t="s">
        <v>248</v>
      </c>
      <c r="E5469" s="20" t="s">
        <v>2943</v>
      </c>
      <c r="F5469" s="20" t="s">
        <v>2944</v>
      </c>
      <c r="G5469" s="15">
        <v>16.170000000000002</v>
      </c>
    </row>
    <row r="5470" spans="2:7" s="1" customFormat="1" ht="14.5" customHeight="1" x14ac:dyDescent="0.35">
      <c r="B5470" s="12" t="s">
        <v>11569</v>
      </c>
      <c r="C5470" s="20" t="s">
        <v>11565</v>
      </c>
      <c r="D5470" s="14" t="s">
        <v>219</v>
      </c>
      <c r="E5470" s="20" t="s">
        <v>2943</v>
      </c>
      <c r="F5470" s="20" t="s">
        <v>2944</v>
      </c>
      <c r="G5470" s="15">
        <v>16.170000000000002</v>
      </c>
    </row>
    <row r="5471" spans="2:7" s="1" customFormat="1" ht="14.5" customHeight="1" x14ac:dyDescent="0.35">
      <c r="B5471" s="12" t="s">
        <v>11570</v>
      </c>
      <c r="C5471" s="20" t="s">
        <v>11565</v>
      </c>
      <c r="D5471" s="14" t="s">
        <v>201</v>
      </c>
      <c r="E5471" s="20" t="s">
        <v>2943</v>
      </c>
      <c r="F5471" s="20" t="s">
        <v>2944</v>
      </c>
      <c r="G5471" s="15">
        <v>16.170000000000002</v>
      </c>
    </row>
    <row r="5472" spans="2:7" s="1" customFormat="1" ht="14.5" customHeight="1" x14ac:dyDescent="0.35">
      <c r="B5472" s="12" t="s">
        <v>11572</v>
      </c>
      <c r="C5472" s="20" t="s">
        <v>11571</v>
      </c>
      <c r="D5472" s="14" t="s">
        <v>203</v>
      </c>
      <c r="E5472" s="20" t="s">
        <v>2943</v>
      </c>
      <c r="F5472" s="20" t="s">
        <v>2944</v>
      </c>
      <c r="G5472" s="15">
        <v>16.170000000000002</v>
      </c>
    </row>
    <row r="5473" spans="2:7" s="1" customFormat="1" ht="14.5" customHeight="1" x14ac:dyDescent="0.35">
      <c r="B5473" s="12" t="s">
        <v>11573</v>
      </c>
      <c r="C5473" s="20" t="s">
        <v>11571</v>
      </c>
      <c r="D5473" s="14" t="s">
        <v>258</v>
      </c>
      <c r="E5473" s="20" t="s">
        <v>2943</v>
      </c>
      <c r="F5473" s="20" t="s">
        <v>2944</v>
      </c>
      <c r="G5473" s="15">
        <v>16.170000000000002</v>
      </c>
    </row>
    <row r="5474" spans="2:7" s="1" customFormat="1" ht="14.5" customHeight="1" x14ac:dyDescent="0.35">
      <c r="B5474" s="12" t="s">
        <v>11575</v>
      </c>
      <c r="C5474" s="20" t="s">
        <v>11574</v>
      </c>
      <c r="D5474" s="14" t="s">
        <v>142</v>
      </c>
      <c r="E5474" s="20" t="s">
        <v>1996</v>
      </c>
      <c r="F5474" s="20" t="s">
        <v>2000</v>
      </c>
      <c r="G5474" s="15">
        <v>12.57</v>
      </c>
    </row>
    <row r="5475" spans="2:7" s="1" customFormat="1" ht="14.5" customHeight="1" x14ac:dyDescent="0.35">
      <c r="B5475" s="12" t="s">
        <v>11577</v>
      </c>
      <c r="C5475" s="20" t="s">
        <v>11576</v>
      </c>
      <c r="D5475" s="14" t="s">
        <v>1303</v>
      </c>
      <c r="E5475" s="20" t="s">
        <v>1006</v>
      </c>
      <c r="F5475" s="20" t="s">
        <v>1007</v>
      </c>
      <c r="G5475" s="15">
        <v>11.66</v>
      </c>
    </row>
    <row r="5476" spans="2:7" s="1" customFormat="1" ht="14.5" customHeight="1" x14ac:dyDescent="0.35">
      <c r="B5476" s="12" t="s">
        <v>11580</v>
      </c>
      <c r="C5476" s="20" t="s">
        <v>11579</v>
      </c>
      <c r="D5476" s="14" t="s">
        <v>1303</v>
      </c>
      <c r="E5476" s="20" t="s">
        <v>1006</v>
      </c>
      <c r="F5476" s="20" t="s">
        <v>11578</v>
      </c>
      <c r="G5476" s="15">
        <v>9.67</v>
      </c>
    </row>
    <row r="5477" spans="2:7" s="1" customFormat="1" ht="14.5" customHeight="1" x14ac:dyDescent="0.35">
      <c r="B5477" s="12" t="s">
        <v>11584</v>
      </c>
      <c r="C5477" s="20" t="s">
        <v>11583</v>
      </c>
      <c r="D5477" s="14" t="s">
        <v>1303</v>
      </c>
      <c r="E5477" s="20" t="s">
        <v>11581</v>
      </c>
      <c r="F5477" s="20" t="s">
        <v>11582</v>
      </c>
      <c r="G5477" s="15">
        <v>7.34</v>
      </c>
    </row>
    <row r="5478" spans="2:7" s="1" customFormat="1" ht="14.5" customHeight="1" x14ac:dyDescent="0.35">
      <c r="B5478" s="12" t="s">
        <v>11586</v>
      </c>
      <c r="C5478" s="20" t="s">
        <v>11585</v>
      </c>
      <c r="D5478" s="14" t="s">
        <v>2652</v>
      </c>
      <c r="E5478" s="20" t="s">
        <v>11064</v>
      </c>
      <c r="F5478" s="20" t="s">
        <v>11065</v>
      </c>
      <c r="G5478" s="15">
        <v>8.0299999999999994</v>
      </c>
    </row>
    <row r="5479" spans="2:7" s="1" customFormat="1" ht="14.5" customHeight="1" x14ac:dyDescent="0.35">
      <c r="B5479" s="12" t="s">
        <v>11588</v>
      </c>
      <c r="C5479" s="20" t="s">
        <v>11587</v>
      </c>
      <c r="D5479" s="14" t="s">
        <v>2652</v>
      </c>
      <c r="E5479" s="20" t="s">
        <v>11064</v>
      </c>
      <c r="F5479" s="20" t="s">
        <v>11070</v>
      </c>
      <c r="G5479" s="15">
        <v>7.7</v>
      </c>
    </row>
    <row r="5480" spans="2:7" s="1" customFormat="1" ht="14.5" customHeight="1" x14ac:dyDescent="0.35">
      <c r="B5480" s="12" t="s">
        <v>11591</v>
      </c>
      <c r="C5480" s="20" t="s">
        <v>11590</v>
      </c>
      <c r="D5480" s="14" t="s">
        <v>2652</v>
      </c>
      <c r="E5480" s="20" t="s">
        <v>11064</v>
      </c>
      <c r="F5480" s="20" t="s">
        <v>11589</v>
      </c>
      <c r="G5480" s="15">
        <v>3.8</v>
      </c>
    </row>
    <row r="5481" spans="2:7" s="1" customFormat="1" ht="14.5" customHeight="1" x14ac:dyDescent="0.35">
      <c r="B5481" s="12" t="s">
        <v>11595</v>
      </c>
      <c r="C5481" s="20" t="s">
        <v>11594</v>
      </c>
      <c r="D5481" s="14" t="s">
        <v>839</v>
      </c>
      <c r="E5481" s="20" t="s">
        <v>11592</v>
      </c>
      <c r="F5481" s="20" t="s">
        <v>11593</v>
      </c>
      <c r="G5481" s="15">
        <v>1.6</v>
      </c>
    </row>
    <row r="5482" spans="2:7" s="1" customFormat="1" ht="14.5" customHeight="1" x14ac:dyDescent="0.35">
      <c r="B5482" s="12" t="s">
        <v>11598</v>
      </c>
      <c r="C5482" s="20" t="s">
        <v>11597</v>
      </c>
      <c r="D5482" s="14" t="s">
        <v>839</v>
      </c>
      <c r="E5482" s="20" t="s">
        <v>11592</v>
      </c>
      <c r="F5482" s="20" t="s">
        <v>11596</v>
      </c>
      <c r="G5482" s="15">
        <v>2.17</v>
      </c>
    </row>
    <row r="5483" spans="2:7" s="1" customFormat="1" ht="14.5" customHeight="1" x14ac:dyDescent="0.35">
      <c r="B5483" s="12" t="s">
        <v>11602</v>
      </c>
      <c r="C5483" s="20" t="s">
        <v>11601</v>
      </c>
      <c r="D5483" s="14" t="s">
        <v>624</v>
      </c>
      <c r="E5483" s="20" t="s">
        <v>11599</v>
      </c>
      <c r="F5483" s="20" t="s">
        <v>11600</v>
      </c>
      <c r="G5483" s="15">
        <v>2.5299999999999998</v>
      </c>
    </row>
    <row r="5484" spans="2:7" s="1" customFormat="1" ht="14.5" customHeight="1" x14ac:dyDescent="0.35">
      <c r="B5484" s="12" t="s">
        <v>11604</v>
      </c>
      <c r="C5484" s="20" t="s">
        <v>11603</v>
      </c>
      <c r="D5484" s="14" t="s">
        <v>34</v>
      </c>
      <c r="E5484" s="20" t="s">
        <v>955</v>
      </c>
      <c r="F5484" s="20" t="s">
        <v>3119</v>
      </c>
      <c r="G5484" s="15">
        <v>14.5</v>
      </c>
    </row>
    <row r="5485" spans="2:7" s="1" customFormat="1" ht="14.5" customHeight="1" x14ac:dyDescent="0.35">
      <c r="B5485" s="12" t="s">
        <v>11606</v>
      </c>
      <c r="C5485" s="20" t="s">
        <v>11605</v>
      </c>
      <c r="D5485" s="14" t="s">
        <v>188</v>
      </c>
      <c r="E5485" s="20" t="s">
        <v>13</v>
      </c>
      <c r="F5485" s="20" t="s">
        <v>14</v>
      </c>
      <c r="G5485" s="15">
        <v>7.9</v>
      </c>
    </row>
    <row r="5486" spans="2:7" s="1" customFormat="1" ht="14.5" customHeight="1" x14ac:dyDescent="0.35">
      <c r="B5486" s="12" t="s">
        <v>11608</v>
      </c>
      <c r="C5486" s="20" t="s">
        <v>11607</v>
      </c>
      <c r="D5486" s="14" t="s">
        <v>188</v>
      </c>
      <c r="E5486" s="20" t="s">
        <v>13</v>
      </c>
      <c r="F5486" s="20" t="s">
        <v>14</v>
      </c>
      <c r="G5486" s="15">
        <v>7.9</v>
      </c>
    </row>
    <row r="5487" spans="2:7" s="1" customFormat="1" ht="14.5" customHeight="1" x14ac:dyDescent="0.35">
      <c r="B5487" s="12" t="s">
        <v>11610</v>
      </c>
      <c r="C5487" s="20" t="s">
        <v>11609</v>
      </c>
      <c r="D5487" s="14" t="s">
        <v>248</v>
      </c>
      <c r="E5487" s="20" t="s">
        <v>955</v>
      </c>
      <c r="F5487" s="20" t="s">
        <v>956</v>
      </c>
      <c r="G5487" s="15">
        <v>14.5</v>
      </c>
    </row>
    <row r="5488" spans="2:7" s="1" customFormat="1" ht="14.5" customHeight="1" x14ac:dyDescent="0.35">
      <c r="B5488" s="12" t="s">
        <v>11612</v>
      </c>
      <c r="C5488" s="20" t="s">
        <v>11611</v>
      </c>
      <c r="D5488" s="14" t="s">
        <v>248</v>
      </c>
      <c r="E5488" s="20" t="s">
        <v>955</v>
      </c>
      <c r="F5488" s="20" t="s">
        <v>960</v>
      </c>
      <c r="G5488" s="15">
        <v>14.5</v>
      </c>
    </row>
    <row r="5489" spans="2:7" s="1" customFormat="1" ht="14.5" customHeight="1" x14ac:dyDescent="0.35">
      <c r="B5489" s="12" t="s">
        <v>11614</v>
      </c>
      <c r="C5489" s="20" t="s">
        <v>11613</v>
      </c>
      <c r="D5489" s="14" t="s">
        <v>248</v>
      </c>
      <c r="E5489" s="20" t="s">
        <v>955</v>
      </c>
      <c r="F5489" s="20" t="s">
        <v>3119</v>
      </c>
      <c r="G5489" s="15">
        <v>14.5</v>
      </c>
    </row>
    <row r="5490" spans="2:7" s="1" customFormat="1" ht="14.5" customHeight="1" x14ac:dyDescent="0.35">
      <c r="B5490" s="12" t="s">
        <v>11616</v>
      </c>
      <c r="C5490" s="20" t="s">
        <v>11615</v>
      </c>
      <c r="D5490" s="14" t="s">
        <v>1262</v>
      </c>
      <c r="E5490" s="20" t="s">
        <v>5709</v>
      </c>
      <c r="F5490" s="20" t="s">
        <v>5835</v>
      </c>
      <c r="G5490" s="15">
        <v>4.74</v>
      </c>
    </row>
    <row r="5491" spans="2:7" s="1" customFormat="1" ht="14.5" customHeight="1" x14ac:dyDescent="0.35">
      <c r="B5491" s="12" t="s">
        <v>11618</v>
      </c>
      <c r="C5491" s="20" t="s">
        <v>11617</v>
      </c>
      <c r="D5491" s="14" t="s">
        <v>1262</v>
      </c>
      <c r="E5491" s="20" t="s">
        <v>5709</v>
      </c>
      <c r="F5491" s="20" t="s">
        <v>5838</v>
      </c>
      <c r="G5491" s="15">
        <v>8.23</v>
      </c>
    </row>
    <row r="5492" spans="2:7" s="1" customFormat="1" ht="14.5" customHeight="1" x14ac:dyDescent="0.35">
      <c r="B5492" s="12" t="s">
        <v>11621</v>
      </c>
      <c r="C5492" s="20" t="s">
        <v>11620</v>
      </c>
      <c r="D5492" s="14" t="s">
        <v>1262</v>
      </c>
      <c r="E5492" s="20" t="s">
        <v>5709</v>
      </c>
      <c r="F5492" s="20" t="s">
        <v>11619</v>
      </c>
      <c r="G5492" s="15">
        <v>17.239999999999998</v>
      </c>
    </row>
    <row r="5493" spans="2:7" s="1" customFormat="1" ht="14.5" customHeight="1" x14ac:dyDescent="0.35">
      <c r="B5493" s="12" t="s">
        <v>11623</v>
      </c>
      <c r="C5493" s="20" t="s">
        <v>11622</v>
      </c>
      <c r="D5493" s="14" t="s">
        <v>1262</v>
      </c>
      <c r="E5493" s="20" t="s">
        <v>5709</v>
      </c>
      <c r="F5493" s="20" t="s">
        <v>5841</v>
      </c>
      <c r="G5493" s="15">
        <v>4.07</v>
      </c>
    </row>
    <row r="5494" spans="2:7" s="1" customFormat="1" ht="14.5" customHeight="1" x14ac:dyDescent="0.35">
      <c r="B5494" s="12" t="s">
        <v>11625</v>
      </c>
      <c r="C5494" s="20" t="s">
        <v>11624</v>
      </c>
      <c r="D5494" s="14" t="s">
        <v>1749</v>
      </c>
      <c r="E5494" s="20" t="s">
        <v>5709</v>
      </c>
      <c r="F5494" s="20" t="s">
        <v>5835</v>
      </c>
      <c r="G5494" s="15">
        <v>4.74</v>
      </c>
    </row>
    <row r="5495" spans="2:7" s="1" customFormat="1" ht="14.5" customHeight="1" x14ac:dyDescent="0.35">
      <c r="B5495" s="12" t="s">
        <v>11627</v>
      </c>
      <c r="C5495" s="20" t="s">
        <v>11626</v>
      </c>
      <c r="D5495" s="14" t="s">
        <v>1749</v>
      </c>
      <c r="E5495" s="20" t="s">
        <v>5709</v>
      </c>
      <c r="F5495" s="20" t="s">
        <v>5710</v>
      </c>
      <c r="G5495" s="15">
        <v>8.1300000000000008</v>
      </c>
    </row>
    <row r="5496" spans="2:7" s="1" customFormat="1" ht="14.5" customHeight="1" x14ac:dyDescent="0.35">
      <c r="B5496" s="12" t="s">
        <v>11629</v>
      </c>
      <c r="C5496" s="20" t="s">
        <v>11628</v>
      </c>
      <c r="D5496" s="14" t="s">
        <v>1749</v>
      </c>
      <c r="E5496" s="20" t="s">
        <v>5709</v>
      </c>
      <c r="F5496" s="20" t="s">
        <v>5838</v>
      </c>
      <c r="G5496" s="15">
        <v>8.23</v>
      </c>
    </row>
    <row r="5497" spans="2:7" s="1" customFormat="1" ht="14.5" customHeight="1" x14ac:dyDescent="0.35">
      <c r="B5497" s="12" t="s">
        <v>11631</v>
      </c>
      <c r="C5497" s="20" t="s">
        <v>11630</v>
      </c>
      <c r="D5497" s="14" t="s">
        <v>1749</v>
      </c>
      <c r="E5497" s="20" t="s">
        <v>5709</v>
      </c>
      <c r="F5497" s="20" t="s">
        <v>5841</v>
      </c>
      <c r="G5497" s="15">
        <v>4.07</v>
      </c>
    </row>
    <row r="5498" spans="2:7" s="1" customFormat="1" ht="14.5" customHeight="1" x14ac:dyDescent="0.35">
      <c r="B5498" s="12" t="s">
        <v>11633</v>
      </c>
      <c r="C5498" s="20" t="s">
        <v>11632</v>
      </c>
      <c r="D5498" s="14" t="s">
        <v>624</v>
      </c>
      <c r="E5498" s="20" t="s">
        <v>955</v>
      </c>
      <c r="F5498" s="20" t="s">
        <v>956</v>
      </c>
      <c r="G5498" s="15">
        <v>17.5</v>
      </c>
    </row>
    <row r="5499" spans="2:7" s="1" customFormat="1" ht="14.5" customHeight="1" x14ac:dyDescent="0.35">
      <c r="B5499" s="12" t="s">
        <v>11635</v>
      </c>
      <c r="C5499" s="20" t="s">
        <v>11634</v>
      </c>
      <c r="D5499" s="14" t="s">
        <v>624</v>
      </c>
      <c r="E5499" s="20" t="s">
        <v>955</v>
      </c>
      <c r="F5499" s="20" t="s">
        <v>3119</v>
      </c>
      <c r="G5499" s="15">
        <v>17.5</v>
      </c>
    </row>
    <row r="5500" spans="2:7" s="1" customFormat="1" ht="14.5" customHeight="1" x14ac:dyDescent="0.35">
      <c r="B5500" s="12" t="s">
        <v>11637</v>
      </c>
      <c r="C5500" s="20" t="s">
        <v>11636</v>
      </c>
      <c r="D5500" s="14" t="s">
        <v>624</v>
      </c>
      <c r="E5500" s="20" t="s">
        <v>955</v>
      </c>
      <c r="F5500" s="20" t="s">
        <v>960</v>
      </c>
      <c r="G5500" s="15">
        <v>17.5</v>
      </c>
    </row>
    <row r="5501" spans="2:7" s="1" customFormat="1" ht="14.5" customHeight="1" x14ac:dyDescent="0.35">
      <c r="B5501" s="12" t="s">
        <v>11639</v>
      </c>
      <c r="C5501" s="20" t="s">
        <v>11638</v>
      </c>
      <c r="D5501" s="14" t="s">
        <v>624</v>
      </c>
      <c r="E5501" s="20" t="s">
        <v>955</v>
      </c>
      <c r="F5501" s="20" t="s">
        <v>956</v>
      </c>
      <c r="G5501" s="15">
        <v>18</v>
      </c>
    </row>
    <row r="5502" spans="2:7" s="1" customFormat="1" ht="14.5" customHeight="1" x14ac:dyDescent="0.35">
      <c r="B5502" s="12" t="s">
        <v>11641</v>
      </c>
      <c r="C5502" s="20" t="s">
        <v>11640</v>
      </c>
      <c r="D5502" s="14" t="s">
        <v>137</v>
      </c>
      <c r="E5502" s="20" t="s">
        <v>955</v>
      </c>
      <c r="F5502" s="20" t="s">
        <v>956</v>
      </c>
      <c r="G5502" s="15">
        <v>14.5</v>
      </c>
    </row>
    <row r="5503" spans="2:7" s="1" customFormat="1" ht="14.5" customHeight="1" x14ac:dyDescent="0.35">
      <c r="B5503" s="12" t="s">
        <v>11642</v>
      </c>
      <c r="C5503" s="20" t="s">
        <v>11640</v>
      </c>
      <c r="D5503" s="14" t="s">
        <v>194</v>
      </c>
      <c r="E5503" s="20" t="s">
        <v>955</v>
      </c>
      <c r="F5503" s="20" t="s">
        <v>956</v>
      </c>
      <c r="G5503" s="15">
        <v>14.5</v>
      </c>
    </row>
    <row r="5504" spans="2:7" s="1" customFormat="1" ht="14.5" customHeight="1" x14ac:dyDescent="0.35">
      <c r="B5504" s="12" t="s">
        <v>11643</v>
      </c>
      <c r="C5504" s="20" t="s">
        <v>11640</v>
      </c>
      <c r="D5504" s="14" t="s">
        <v>116</v>
      </c>
      <c r="E5504" s="20" t="s">
        <v>955</v>
      </c>
      <c r="F5504" s="20" t="s">
        <v>956</v>
      </c>
      <c r="G5504" s="15">
        <v>14.5</v>
      </c>
    </row>
    <row r="5505" spans="2:7" s="1" customFormat="1" ht="14.5" customHeight="1" x14ac:dyDescent="0.35">
      <c r="B5505" s="12" t="s">
        <v>11644</v>
      </c>
      <c r="C5505" s="20" t="s">
        <v>11640</v>
      </c>
      <c r="D5505" s="14" t="s">
        <v>277</v>
      </c>
      <c r="E5505" s="20" t="s">
        <v>955</v>
      </c>
      <c r="F5505" s="20" t="s">
        <v>956</v>
      </c>
      <c r="G5505" s="15">
        <v>14.5</v>
      </c>
    </row>
    <row r="5506" spans="2:7" s="1" customFormat="1" ht="14.5" customHeight="1" x14ac:dyDescent="0.35">
      <c r="B5506" s="12" t="s">
        <v>11645</v>
      </c>
      <c r="C5506" s="20" t="s">
        <v>11640</v>
      </c>
      <c r="D5506" s="14" t="s">
        <v>201</v>
      </c>
      <c r="E5506" s="20" t="s">
        <v>955</v>
      </c>
      <c r="F5506" s="20" t="s">
        <v>956</v>
      </c>
      <c r="G5506" s="15">
        <v>14.5</v>
      </c>
    </row>
    <row r="5507" spans="2:7" s="1" customFormat="1" ht="14.5" customHeight="1" x14ac:dyDescent="0.35">
      <c r="B5507" s="12" t="s">
        <v>11646</v>
      </c>
      <c r="C5507" s="20" t="s">
        <v>11640</v>
      </c>
      <c r="D5507" s="12" t="s">
        <v>222</v>
      </c>
      <c r="E5507" s="20" t="s">
        <v>955</v>
      </c>
      <c r="F5507" s="20" t="s">
        <v>956</v>
      </c>
      <c r="G5507" s="15">
        <v>14.5</v>
      </c>
    </row>
    <row r="5508" spans="2:7" s="1" customFormat="1" ht="14.5" customHeight="1" x14ac:dyDescent="0.35">
      <c r="B5508" s="12" t="s">
        <v>11647</v>
      </c>
      <c r="C5508" s="20" t="s">
        <v>11640</v>
      </c>
      <c r="D5508" s="14" t="s">
        <v>998</v>
      </c>
      <c r="E5508" s="20" t="s">
        <v>955</v>
      </c>
      <c r="F5508" s="20" t="s">
        <v>956</v>
      </c>
      <c r="G5508" s="15">
        <v>14.5</v>
      </c>
    </row>
    <row r="5509" spans="2:7" s="1" customFormat="1" ht="14.5" customHeight="1" x14ac:dyDescent="0.35">
      <c r="B5509" s="12" t="s">
        <v>11648</v>
      </c>
      <c r="C5509" s="20" t="s">
        <v>11640</v>
      </c>
      <c r="D5509" s="14" t="s">
        <v>207</v>
      </c>
      <c r="E5509" s="20" t="s">
        <v>955</v>
      </c>
      <c r="F5509" s="20" t="s">
        <v>956</v>
      </c>
      <c r="G5509" s="15">
        <v>14.5</v>
      </c>
    </row>
    <row r="5510" spans="2:7" s="1" customFormat="1" ht="14.5" customHeight="1" x14ac:dyDescent="0.35">
      <c r="B5510" s="12" t="s">
        <v>11649</v>
      </c>
      <c r="C5510" s="20" t="s">
        <v>11640</v>
      </c>
      <c r="D5510" s="14" t="s">
        <v>258</v>
      </c>
      <c r="E5510" s="20" t="s">
        <v>955</v>
      </c>
      <c r="F5510" s="20" t="s">
        <v>956</v>
      </c>
      <c r="G5510" s="15">
        <v>14.5</v>
      </c>
    </row>
    <row r="5511" spans="2:7" s="1" customFormat="1" ht="14.5" customHeight="1" x14ac:dyDescent="0.35">
      <c r="B5511" s="12" t="s">
        <v>11651</v>
      </c>
      <c r="C5511" s="20" t="s">
        <v>11650</v>
      </c>
      <c r="D5511" s="14" t="s">
        <v>137</v>
      </c>
      <c r="E5511" s="20" t="s">
        <v>955</v>
      </c>
      <c r="F5511" s="20" t="s">
        <v>960</v>
      </c>
      <c r="G5511" s="15">
        <v>14.5</v>
      </c>
    </row>
    <row r="5512" spans="2:7" s="1" customFormat="1" ht="14.5" customHeight="1" x14ac:dyDescent="0.35">
      <c r="B5512" s="12" t="s">
        <v>11652</v>
      </c>
      <c r="C5512" s="20" t="s">
        <v>11650</v>
      </c>
      <c r="D5512" s="14" t="s">
        <v>194</v>
      </c>
      <c r="E5512" s="20" t="s">
        <v>955</v>
      </c>
      <c r="F5512" s="20" t="s">
        <v>960</v>
      </c>
      <c r="G5512" s="15">
        <v>14.5</v>
      </c>
    </row>
    <row r="5513" spans="2:7" s="1" customFormat="1" ht="14.5" customHeight="1" x14ac:dyDescent="0.35">
      <c r="B5513" s="12" t="s">
        <v>11653</v>
      </c>
      <c r="C5513" s="20" t="s">
        <v>11650</v>
      </c>
      <c r="D5513" s="14" t="s">
        <v>116</v>
      </c>
      <c r="E5513" s="20" t="s">
        <v>955</v>
      </c>
      <c r="F5513" s="20" t="s">
        <v>960</v>
      </c>
      <c r="G5513" s="15">
        <v>14.5</v>
      </c>
    </row>
    <row r="5514" spans="2:7" s="1" customFormat="1" ht="14.5" customHeight="1" x14ac:dyDescent="0.35">
      <c r="B5514" s="12" t="s">
        <v>11654</v>
      </c>
      <c r="C5514" s="20" t="s">
        <v>11650</v>
      </c>
      <c r="D5514" s="14" t="s">
        <v>155</v>
      </c>
      <c r="E5514" s="20" t="s">
        <v>955</v>
      </c>
      <c r="F5514" s="20" t="s">
        <v>960</v>
      </c>
      <c r="G5514" s="15">
        <v>14.5</v>
      </c>
    </row>
    <row r="5515" spans="2:7" s="1" customFormat="1" ht="14.5" customHeight="1" x14ac:dyDescent="0.35">
      <c r="B5515" s="12" t="s">
        <v>11655</v>
      </c>
      <c r="C5515" s="20" t="s">
        <v>11650</v>
      </c>
      <c r="D5515" s="14" t="s">
        <v>277</v>
      </c>
      <c r="E5515" s="20" t="s">
        <v>955</v>
      </c>
      <c r="F5515" s="20" t="s">
        <v>960</v>
      </c>
      <c r="G5515" s="15">
        <v>14.5</v>
      </c>
    </row>
    <row r="5516" spans="2:7" s="1" customFormat="1" ht="14.5" customHeight="1" x14ac:dyDescent="0.35">
      <c r="B5516" s="12" t="s">
        <v>11656</v>
      </c>
      <c r="C5516" s="20" t="s">
        <v>11650</v>
      </c>
      <c r="D5516" s="14" t="s">
        <v>201</v>
      </c>
      <c r="E5516" s="20" t="s">
        <v>955</v>
      </c>
      <c r="F5516" s="20" t="s">
        <v>960</v>
      </c>
      <c r="G5516" s="15">
        <v>14.5</v>
      </c>
    </row>
    <row r="5517" spans="2:7" s="1" customFormat="1" ht="14.5" customHeight="1" x14ac:dyDescent="0.35">
      <c r="B5517" s="12" t="s">
        <v>11657</v>
      </c>
      <c r="C5517" s="20" t="s">
        <v>11650</v>
      </c>
      <c r="D5517" s="14" t="s">
        <v>222</v>
      </c>
      <c r="E5517" s="20" t="s">
        <v>955</v>
      </c>
      <c r="F5517" s="20" t="s">
        <v>960</v>
      </c>
      <c r="G5517" s="15">
        <v>14.5</v>
      </c>
    </row>
    <row r="5518" spans="2:7" s="1" customFormat="1" ht="14.5" customHeight="1" x14ac:dyDescent="0.35">
      <c r="B5518" s="12" t="s">
        <v>11658</v>
      </c>
      <c r="C5518" s="20" t="s">
        <v>11650</v>
      </c>
      <c r="D5518" s="14" t="s">
        <v>998</v>
      </c>
      <c r="E5518" s="20" t="s">
        <v>955</v>
      </c>
      <c r="F5518" s="20" t="s">
        <v>960</v>
      </c>
      <c r="G5518" s="15">
        <v>14.5</v>
      </c>
    </row>
    <row r="5519" spans="2:7" s="1" customFormat="1" ht="14.5" customHeight="1" x14ac:dyDescent="0.35">
      <c r="B5519" s="12" t="s">
        <v>11659</v>
      </c>
      <c r="C5519" s="20" t="s">
        <v>11650</v>
      </c>
      <c r="D5519" s="14" t="s">
        <v>207</v>
      </c>
      <c r="E5519" s="20" t="s">
        <v>955</v>
      </c>
      <c r="F5519" s="20" t="s">
        <v>960</v>
      </c>
      <c r="G5519" s="15">
        <v>14.5</v>
      </c>
    </row>
    <row r="5520" spans="2:7" s="1" customFormat="1" ht="14.5" customHeight="1" x14ac:dyDescent="0.35">
      <c r="B5520" s="12" t="s">
        <v>11660</v>
      </c>
      <c r="C5520" s="20" t="s">
        <v>11650</v>
      </c>
      <c r="D5520" s="14" t="s">
        <v>258</v>
      </c>
      <c r="E5520" s="20" t="s">
        <v>955</v>
      </c>
      <c r="F5520" s="20" t="s">
        <v>960</v>
      </c>
      <c r="G5520" s="15">
        <v>14.5</v>
      </c>
    </row>
    <row r="5521" spans="2:7" s="1" customFormat="1" ht="14.5" customHeight="1" x14ac:dyDescent="0.35">
      <c r="B5521" s="12" t="s">
        <v>11662</v>
      </c>
      <c r="C5521" s="20" t="s">
        <v>11661</v>
      </c>
      <c r="D5521" s="14" t="s">
        <v>137</v>
      </c>
      <c r="E5521" s="20" t="s">
        <v>955</v>
      </c>
      <c r="F5521" s="20" t="s">
        <v>3119</v>
      </c>
      <c r="G5521" s="15">
        <v>14.5</v>
      </c>
    </row>
    <row r="5522" spans="2:7" s="1" customFormat="1" ht="14.5" customHeight="1" x14ac:dyDescent="0.35">
      <c r="B5522" s="12" t="s">
        <v>11663</v>
      </c>
      <c r="C5522" s="20" t="s">
        <v>11661</v>
      </c>
      <c r="D5522" s="14" t="s">
        <v>194</v>
      </c>
      <c r="E5522" s="20" t="s">
        <v>955</v>
      </c>
      <c r="F5522" s="20" t="s">
        <v>3119</v>
      </c>
      <c r="G5522" s="15">
        <v>14.5</v>
      </c>
    </row>
    <row r="5523" spans="2:7" s="1" customFormat="1" ht="14.5" customHeight="1" x14ac:dyDescent="0.35">
      <c r="B5523" s="12" t="s">
        <v>11664</v>
      </c>
      <c r="C5523" s="20" t="s">
        <v>11661</v>
      </c>
      <c r="D5523" s="14" t="s">
        <v>116</v>
      </c>
      <c r="E5523" s="20" t="s">
        <v>955</v>
      </c>
      <c r="F5523" s="20" t="s">
        <v>3119</v>
      </c>
      <c r="G5523" s="15">
        <v>14.5</v>
      </c>
    </row>
    <row r="5524" spans="2:7" s="1" customFormat="1" ht="14.5" customHeight="1" x14ac:dyDescent="0.35">
      <c r="B5524" s="12" t="s">
        <v>11665</v>
      </c>
      <c r="C5524" s="20" t="s">
        <v>11661</v>
      </c>
      <c r="D5524" s="14" t="s">
        <v>155</v>
      </c>
      <c r="E5524" s="20" t="s">
        <v>955</v>
      </c>
      <c r="F5524" s="20" t="s">
        <v>3119</v>
      </c>
      <c r="G5524" s="15">
        <v>14.5</v>
      </c>
    </row>
    <row r="5525" spans="2:7" s="1" customFormat="1" ht="14.5" customHeight="1" x14ac:dyDescent="0.35">
      <c r="B5525" s="12" t="s">
        <v>11666</v>
      </c>
      <c r="C5525" s="20" t="s">
        <v>11661</v>
      </c>
      <c r="D5525" s="14" t="s">
        <v>277</v>
      </c>
      <c r="E5525" s="20" t="s">
        <v>955</v>
      </c>
      <c r="F5525" s="20" t="s">
        <v>3119</v>
      </c>
      <c r="G5525" s="15">
        <v>14.5</v>
      </c>
    </row>
    <row r="5526" spans="2:7" s="1" customFormat="1" ht="14.5" customHeight="1" x14ac:dyDescent="0.35">
      <c r="B5526" s="12" t="s">
        <v>11667</v>
      </c>
      <c r="C5526" s="20" t="s">
        <v>11661</v>
      </c>
      <c r="D5526" s="14" t="s">
        <v>219</v>
      </c>
      <c r="E5526" s="20" t="s">
        <v>955</v>
      </c>
      <c r="F5526" s="20" t="s">
        <v>3119</v>
      </c>
      <c r="G5526" s="15">
        <v>14.5</v>
      </c>
    </row>
    <row r="5527" spans="2:7" s="1" customFormat="1" ht="14.5" customHeight="1" x14ac:dyDescent="0.35">
      <c r="B5527" s="12" t="s">
        <v>11668</v>
      </c>
      <c r="C5527" s="20" t="s">
        <v>11661</v>
      </c>
      <c r="D5527" s="14" t="s">
        <v>201</v>
      </c>
      <c r="E5527" s="20" t="s">
        <v>955</v>
      </c>
      <c r="F5527" s="20" t="s">
        <v>3119</v>
      </c>
      <c r="G5527" s="15">
        <v>14.5</v>
      </c>
    </row>
    <row r="5528" spans="2:7" s="1" customFormat="1" ht="14.5" customHeight="1" x14ac:dyDescent="0.35">
      <c r="B5528" s="12" t="s">
        <v>11669</v>
      </c>
      <c r="C5528" s="20" t="s">
        <v>11661</v>
      </c>
      <c r="D5528" s="14" t="s">
        <v>222</v>
      </c>
      <c r="E5528" s="20" t="s">
        <v>955</v>
      </c>
      <c r="F5528" s="20" t="s">
        <v>3119</v>
      </c>
      <c r="G5528" s="15">
        <v>14.5</v>
      </c>
    </row>
    <row r="5529" spans="2:7" s="1" customFormat="1" ht="14.5" customHeight="1" x14ac:dyDescent="0.35">
      <c r="B5529" s="12" t="s">
        <v>11670</v>
      </c>
      <c r="C5529" s="20" t="s">
        <v>11661</v>
      </c>
      <c r="D5529" s="14" t="s">
        <v>203</v>
      </c>
      <c r="E5529" s="20" t="s">
        <v>955</v>
      </c>
      <c r="F5529" s="20" t="s">
        <v>3119</v>
      </c>
      <c r="G5529" s="15">
        <v>14.5</v>
      </c>
    </row>
    <row r="5530" spans="2:7" s="1" customFormat="1" ht="14.5" customHeight="1" x14ac:dyDescent="0.35">
      <c r="B5530" s="12" t="s">
        <v>11671</v>
      </c>
      <c r="C5530" s="20" t="s">
        <v>11661</v>
      </c>
      <c r="D5530" s="14" t="s">
        <v>205</v>
      </c>
      <c r="E5530" s="20" t="s">
        <v>955</v>
      </c>
      <c r="F5530" s="20" t="s">
        <v>3119</v>
      </c>
      <c r="G5530" s="15">
        <v>14.5</v>
      </c>
    </row>
    <row r="5531" spans="2:7" s="1" customFormat="1" ht="14.5" customHeight="1" x14ac:dyDescent="0.35">
      <c r="B5531" s="12" t="s">
        <v>11672</v>
      </c>
      <c r="C5531" s="20" t="s">
        <v>11661</v>
      </c>
      <c r="D5531" s="14" t="s">
        <v>118</v>
      </c>
      <c r="E5531" s="20" t="s">
        <v>955</v>
      </c>
      <c r="F5531" s="20" t="s">
        <v>3119</v>
      </c>
      <c r="G5531" s="15">
        <v>14.5</v>
      </c>
    </row>
    <row r="5532" spans="2:7" s="1" customFormat="1" ht="14.5" customHeight="1" x14ac:dyDescent="0.35">
      <c r="B5532" s="12" t="s">
        <v>11673</v>
      </c>
      <c r="C5532" s="20" t="s">
        <v>11661</v>
      </c>
      <c r="D5532" s="14" t="s">
        <v>207</v>
      </c>
      <c r="E5532" s="20" t="s">
        <v>955</v>
      </c>
      <c r="F5532" s="20" t="s">
        <v>3119</v>
      </c>
      <c r="G5532" s="15">
        <v>14.5</v>
      </c>
    </row>
    <row r="5533" spans="2:7" s="1" customFormat="1" ht="14.5" customHeight="1" x14ac:dyDescent="0.35">
      <c r="B5533" s="12" t="s">
        <v>11674</v>
      </c>
      <c r="C5533" s="20" t="s">
        <v>11661</v>
      </c>
      <c r="D5533" s="14" t="s">
        <v>258</v>
      </c>
      <c r="E5533" s="20" t="s">
        <v>955</v>
      </c>
      <c r="F5533" s="20" t="s">
        <v>3119</v>
      </c>
      <c r="G5533" s="15">
        <v>14.5</v>
      </c>
    </row>
    <row r="5534" spans="2:7" s="1" customFormat="1" ht="14.5" customHeight="1" x14ac:dyDescent="0.35">
      <c r="B5534" s="12" t="s">
        <v>11676</v>
      </c>
      <c r="C5534" s="20" t="s">
        <v>11675</v>
      </c>
      <c r="D5534" s="14" t="s">
        <v>207</v>
      </c>
      <c r="E5534" s="20" t="s">
        <v>955</v>
      </c>
      <c r="F5534" s="20" t="s">
        <v>956</v>
      </c>
      <c r="G5534" s="15">
        <v>14.5</v>
      </c>
    </row>
    <row r="5535" spans="2:7" s="1" customFormat="1" ht="14.5" customHeight="1" x14ac:dyDescent="0.35">
      <c r="B5535" s="12" t="s">
        <v>11678</v>
      </c>
      <c r="C5535" s="20" t="s">
        <v>11677</v>
      </c>
      <c r="D5535" s="14" t="s">
        <v>1705</v>
      </c>
      <c r="E5535" s="20" t="s">
        <v>2661</v>
      </c>
      <c r="F5535" s="20" t="s">
        <v>2662</v>
      </c>
      <c r="G5535" s="15">
        <v>11.36</v>
      </c>
    </row>
    <row r="5536" spans="2:7" s="1" customFormat="1" ht="14.5" customHeight="1" x14ac:dyDescent="0.35">
      <c r="B5536" s="12" t="s">
        <v>11682</v>
      </c>
      <c r="C5536" s="20" t="s">
        <v>11681</v>
      </c>
      <c r="D5536" s="14" t="s">
        <v>1126</v>
      </c>
      <c r="E5536" s="20" t="s">
        <v>11679</v>
      </c>
      <c r="F5536" s="20" t="s">
        <v>11680</v>
      </c>
      <c r="G5536" s="15">
        <v>1.6</v>
      </c>
    </row>
    <row r="5537" spans="2:7" s="1" customFormat="1" ht="14.5" customHeight="1" x14ac:dyDescent="0.35">
      <c r="B5537" s="12" t="s">
        <v>11685</v>
      </c>
      <c r="C5537" s="20" t="s">
        <v>11684</v>
      </c>
      <c r="D5537" s="14" t="s">
        <v>1126</v>
      </c>
      <c r="E5537" s="20" t="s">
        <v>11679</v>
      </c>
      <c r="F5537" s="20" t="s">
        <v>11683</v>
      </c>
      <c r="G5537" s="15">
        <v>1.65</v>
      </c>
    </row>
    <row r="5538" spans="2:7" s="1" customFormat="1" ht="14.5" customHeight="1" x14ac:dyDescent="0.35">
      <c r="B5538" s="12" t="s">
        <v>11688</v>
      </c>
      <c r="C5538" s="20" t="s">
        <v>11687</v>
      </c>
      <c r="D5538" s="14" t="s">
        <v>1126</v>
      </c>
      <c r="E5538" s="20" t="s">
        <v>11679</v>
      </c>
      <c r="F5538" s="20" t="s">
        <v>11686</v>
      </c>
      <c r="G5538" s="15">
        <v>4.13</v>
      </c>
    </row>
    <row r="5539" spans="2:7" s="1" customFormat="1" ht="14.5" customHeight="1" x14ac:dyDescent="0.35">
      <c r="B5539" s="12" t="s">
        <v>11690</v>
      </c>
      <c r="C5539" s="20" t="s">
        <v>11689</v>
      </c>
      <c r="D5539" s="14" t="s">
        <v>407</v>
      </c>
      <c r="E5539" s="20" t="s">
        <v>11679</v>
      </c>
      <c r="F5539" s="20" t="s">
        <v>11680</v>
      </c>
      <c r="G5539" s="15">
        <v>1.6</v>
      </c>
    </row>
    <row r="5540" spans="2:7" s="1" customFormat="1" ht="14.5" customHeight="1" x14ac:dyDescent="0.35">
      <c r="B5540" s="12" t="s">
        <v>11692</v>
      </c>
      <c r="C5540" s="20" t="s">
        <v>11691</v>
      </c>
      <c r="D5540" s="14" t="s">
        <v>407</v>
      </c>
      <c r="E5540" s="20" t="s">
        <v>11679</v>
      </c>
      <c r="F5540" s="20" t="s">
        <v>11683</v>
      </c>
      <c r="G5540" s="15">
        <v>1.65</v>
      </c>
    </row>
    <row r="5541" spans="2:7" s="1" customFormat="1" ht="14.5" customHeight="1" x14ac:dyDescent="0.35">
      <c r="B5541" s="12" t="s">
        <v>11695</v>
      </c>
      <c r="C5541" s="20" t="s">
        <v>11694</v>
      </c>
      <c r="D5541" s="14" t="s">
        <v>1126</v>
      </c>
      <c r="E5541" s="20" t="s">
        <v>11679</v>
      </c>
      <c r="F5541" s="20" t="s">
        <v>11693</v>
      </c>
      <c r="G5541" s="15">
        <v>3.46</v>
      </c>
    </row>
    <row r="5542" spans="2:7" s="1" customFormat="1" ht="14.5" customHeight="1" x14ac:dyDescent="0.35">
      <c r="B5542" s="12" t="s">
        <v>11696</v>
      </c>
      <c r="C5542" s="20" t="s">
        <v>11694</v>
      </c>
      <c r="D5542" s="14" t="s">
        <v>409</v>
      </c>
      <c r="E5542" s="20" t="s">
        <v>11679</v>
      </c>
      <c r="F5542" s="20" t="s">
        <v>11693</v>
      </c>
      <c r="G5542" s="15">
        <v>3.5</v>
      </c>
    </row>
    <row r="5543" spans="2:7" s="1" customFormat="1" ht="14.5" customHeight="1" x14ac:dyDescent="0.35">
      <c r="B5543" s="12" t="s">
        <v>11699</v>
      </c>
      <c r="C5543" s="20" t="s">
        <v>11698</v>
      </c>
      <c r="D5543" s="14" t="s">
        <v>1126</v>
      </c>
      <c r="E5543" s="20" t="s">
        <v>11679</v>
      </c>
      <c r="F5543" s="20" t="s">
        <v>11697</v>
      </c>
      <c r="G5543" s="15">
        <v>4.9000000000000004</v>
      </c>
    </row>
    <row r="5544" spans="2:7" s="1" customFormat="1" ht="14.5" customHeight="1" x14ac:dyDescent="0.35">
      <c r="B5544" s="12" t="s">
        <v>11700</v>
      </c>
      <c r="C5544" s="20" t="s">
        <v>11698</v>
      </c>
      <c r="D5544" s="14" t="s">
        <v>409</v>
      </c>
      <c r="E5544" s="20" t="s">
        <v>11679</v>
      </c>
      <c r="F5544" s="20" t="s">
        <v>11697</v>
      </c>
      <c r="G5544" s="15">
        <v>5</v>
      </c>
    </row>
    <row r="5545" spans="2:7" s="1" customFormat="1" ht="14.5" customHeight="1" x14ac:dyDescent="0.35">
      <c r="B5545" s="12" t="s">
        <v>11702</v>
      </c>
      <c r="C5545" s="20" t="s">
        <v>11701</v>
      </c>
      <c r="D5545" s="14" t="s">
        <v>407</v>
      </c>
      <c r="E5545" s="20" t="s">
        <v>11679</v>
      </c>
      <c r="F5545" s="20" t="s">
        <v>11693</v>
      </c>
      <c r="G5545" s="15">
        <v>4.75</v>
      </c>
    </row>
    <row r="5546" spans="2:7" s="1" customFormat="1" ht="14.5" customHeight="1" x14ac:dyDescent="0.35">
      <c r="B5546" s="12" t="s">
        <v>11704</v>
      </c>
      <c r="C5546" s="20" t="s">
        <v>11703</v>
      </c>
      <c r="D5546" s="14" t="s">
        <v>407</v>
      </c>
      <c r="E5546" s="20" t="s">
        <v>11679</v>
      </c>
      <c r="F5546" s="20" t="s">
        <v>11697</v>
      </c>
      <c r="G5546" s="15">
        <v>6.85</v>
      </c>
    </row>
    <row r="5547" spans="2:7" s="1" customFormat="1" ht="14.5" customHeight="1" x14ac:dyDescent="0.35">
      <c r="B5547" s="12" t="s">
        <v>11708</v>
      </c>
      <c r="C5547" s="20" t="s">
        <v>11707</v>
      </c>
      <c r="D5547" s="14" t="s">
        <v>188</v>
      </c>
      <c r="E5547" s="20" t="s">
        <v>11705</v>
      </c>
      <c r="F5547" s="20" t="s">
        <v>11706</v>
      </c>
      <c r="G5547" s="15">
        <v>6.94</v>
      </c>
    </row>
    <row r="5548" spans="2:7" s="1" customFormat="1" ht="14.5" customHeight="1" x14ac:dyDescent="0.35">
      <c r="B5548" s="12" t="s">
        <v>11712</v>
      </c>
      <c r="C5548" s="20" t="s">
        <v>11711</v>
      </c>
      <c r="D5548" s="14" t="s">
        <v>86</v>
      </c>
      <c r="E5548" s="20" t="s">
        <v>11709</v>
      </c>
      <c r="F5548" s="20" t="s">
        <v>11710</v>
      </c>
      <c r="G5548" s="15">
        <v>95.48</v>
      </c>
    </row>
    <row r="5549" spans="2:7" s="1" customFormat="1" ht="14.5" customHeight="1" x14ac:dyDescent="0.35">
      <c r="B5549" s="12" t="s">
        <v>11715</v>
      </c>
      <c r="C5549" s="20" t="s">
        <v>11713</v>
      </c>
      <c r="D5549" s="14" t="s">
        <v>11714</v>
      </c>
      <c r="E5549" s="20" t="s">
        <v>7530</v>
      </c>
      <c r="F5549" s="20" t="s">
        <v>7531</v>
      </c>
      <c r="G5549" s="15">
        <v>341.84</v>
      </c>
    </row>
    <row r="5550" spans="2:7" s="1" customFormat="1" ht="14.5" customHeight="1" x14ac:dyDescent="0.35">
      <c r="B5550" s="12" t="s">
        <v>11717</v>
      </c>
      <c r="C5550" s="20" t="s">
        <v>11716</v>
      </c>
      <c r="D5550" s="14" t="s">
        <v>11714</v>
      </c>
      <c r="E5550" s="20" t="s">
        <v>7530</v>
      </c>
      <c r="F5550" s="20" t="s">
        <v>7531</v>
      </c>
      <c r="G5550" s="15">
        <v>341.84</v>
      </c>
    </row>
    <row r="5551" spans="2:7" s="1" customFormat="1" ht="14.5" customHeight="1" x14ac:dyDescent="0.35">
      <c r="B5551" s="12" t="s">
        <v>11719</v>
      </c>
      <c r="C5551" s="20" t="s">
        <v>11718</v>
      </c>
      <c r="D5551" s="14" t="s">
        <v>194</v>
      </c>
      <c r="E5551" s="20" t="s">
        <v>2350</v>
      </c>
      <c r="F5551" s="20" t="s">
        <v>2351</v>
      </c>
      <c r="G5551" s="15">
        <v>8.75</v>
      </c>
    </row>
    <row r="5552" spans="2:7" s="1" customFormat="1" ht="14.5" customHeight="1" x14ac:dyDescent="0.35">
      <c r="B5552" s="12" t="s">
        <v>11720</v>
      </c>
      <c r="C5552" s="20" t="s">
        <v>11718</v>
      </c>
      <c r="D5552" s="14" t="s">
        <v>248</v>
      </c>
      <c r="E5552" s="20" t="s">
        <v>2350</v>
      </c>
      <c r="F5552" s="20" t="s">
        <v>2351</v>
      </c>
      <c r="G5552" s="15">
        <v>8.75</v>
      </c>
    </row>
    <row r="5553" spans="2:7" s="1" customFormat="1" ht="14.5" customHeight="1" x14ac:dyDescent="0.35">
      <c r="B5553" s="12" t="s">
        <v>11721</v>
      </c>
      <c r="C5553" s="20" t="s">
        <v>11718</v>
      </c>
      <c r="D5553" s="14" t="s">
        <v>222</v>
      </c>
      <c r="E5553" s="20" t="s">
        <v>2350</v>
      </c>
      <c r="F5553" s="20" t="s">
        <v>2351</v>
      </c>
      <c r="G5553" s="15">
        <v>8.75</v>
      </c>
    </row>
    <row r="5554" spans="2:7" s="1" customFormat="1" ht="14.5" customHeight="1" x14ac:dyDescent="0.35">
      <c r="B5554" s="12" t="s">
        <v>11722</v>
      </c>
      <c r="C5554" s="20" t="s">
        <v>11718</v>
      </c>
      <c r="D5554" s="14" t="s">
        <v>207</v>
      </c>
      <c r="E5554" s="20" t="s">
        <v>2350</v>
      </c>
      <c r="F5554" s="20" t="s">
        <v>2351</v>
      </c>
      <c r="G5554" s="15">
        <v>8.75</v>
      </c>
    </row>
    <row r="5555" spans="2:7" s="1" customFormat="1" ht="14.5" customHeight="1" x14ac:dyDescent="0.35">
      <c r="B5555" s="12" t="s">
        <v>11724</v>
      </c>
      <c r="C5555" s="20" t="s">
        <v>11723</v>
      </c>
      <c r="D5555" s="14" t="s">
        <v>155</v>
      </c>
      <c r="E5555" s="20" t="s">
        <v>7161</v>
      </c>
      <c r="F5555" s="20" t="s">
        <v>7162</v>
      </c>
      <c r="G5555" s="15">
        <v>6.99</v>
      </c>
    </row>
    <row r="5556" spans="2:7" s="1" customFormat="1" ht="14.5" customHeight="1" x14ac:dyDescent="0.35">
      <c r="B5556" s="12" t="s">
        <v>11725</v>
      </c>
      <c r="C5556" s="20" t="s">
        <v>11723</v>
      </c>
      <c r="D5556" s="14" t="s">
        <v>201</v>
      </c>
      <c r="E5556" s="20" t="s">
        <v>7161</v>
      </c>
      <c r="F5556" s="20" t="s">
        <v>7162</v>
      </c>
      <c r="G5556" s="15">
        <v>6.99</v>
      </c>
    </row>
    <row r="5557" spans="2:7" s="1" customFormat="1" ht="14.5" customHeight="1" x14ac:dyDescent="0.35">
      <c r="B5557" s="12" t="s">
        <v>11727</v>
      </c>
      <c r="C5557" s="20" t="s">
        <v>11726</v>
      </c>
      <c r="D5557" s="14" t="s">
        <v>155</v>
      </c>
      <c r="E5557" s="20" t="s">
        <v>7161</v>
      </c>
      <c r="F5557" s="20" t="s">
        <v>7165</v>
      </c>
      <c r="G5557" s="15">
        <v>11.5</v>
      </c>
    </row>
    <row r="5558" spans="2:7" s="1" customFormat="1" ht="14.5" customHeight="1" x14ac:dyDescent="0.35">
      <c r="B5558" s="12" t="s">
        <v>11728</v>
      </c>
      <c r="C5558" s="20" t="s">
        <v>11726</v>
      </c>
      <c r="D5558" s="14" t="s">
        <v>201</v>
      </c>
      <c r="E5558" s="20" t="s">
        <v>7161</v>
      </c>
      <c r="F5558" s="20" t="s">
        <v>7165</v>
      </c>
      <c r="G5558" s="15">
        <v>11.5</v>
      </c>
    </row>
    <row r="5559" spans="2:7" s="1" customFormat="1" ht="14.5" customHeight="1" x14ac:dyDescent="0.35">
      <c r="B5559" s="12" t="s">
        <v>11732</v>
      </c>
      <c r="C5559" s="20" t="s">
        <v>11731</v>
      </c>
      <c r="D5559" s="14" t="s">
        <v>70</v>
      </c>
      <c r="E5559" s="20" t="s">
        <v>11729</v>
      </c>
      <c r="F5559" s="20" t="s">
        <v>11730</v>
      </c>
      <c r="G5559" s="15">
        <v>4.96</v>
      </c>
    </row>
    <row r="5560" spans="2:7" s="1" customFormat="1" ht="14.5" customHeight="1" x14ac:dyDescent="0.35">
      <c r="B5560" s="12" t="s">
        <v>11735</v>
      </c>
      <c r="C5560" s="20" t="s">
        <v>11734</v>
      </c>
      <c r="D5560" s="14" t="s">
        <v>70</v>
      </c>
      <c r="E5560" s="20" t="s">
        <v>11729</v>
      </c>
      <c r="F5560" s="20" t="s">
        <v>11733</v>
      </c>
      <c r="G5560" s="15">
        <v>22.85</v>
      </c>
    </row>
    <row r="5561" spans="2:7" s="1" customFormat="1" ht="14.5" customHeight="1" x14ac:dyDescent="0.35">
      <c r="B5561" s="12" t="s">
        <v>11738</v>
      </c>
      <c r="C5561" s="20" t="s">
        <v>11737</v>
      </c>
      <c r="D5561" s="14" t="s">
        <v>70</v>
      </c>
      <c r="E5561" s="20" t="s">
        <v>11729</v>
      </c>
      <c r="F5561" s="20" t="s">
        <v>11736</v>
      </c>
      <c r="G5561" s="15">
        <v>9.23</v>
      </c>
    </row>
    <row r="5562" spans="2:7" s="1" customFormat="1" ht="14.5" customHeight="1" x14ac:dyDescent="0.35">
      <c r="B5562" s="12" t="s">
        <v>11741</v>
      </c>
      <c r="C5562" s="20" t="s">
        <v>11740</v>
      </c>
      <c r="D5562" s="14" t="s">
        <v>70</v>
      </c>
      <c r="E5562" s="20" t="s">
        <v>11729</v>
      </c>
      <c r="F5562" s="20" t="s">
        <v>11739</v>
      </c>
      <c r="G5562" s="15">
        <v>17.170000000000002</v>
      </c>
    </row>
    <row r="5563" spans="2:7" s="1" customFormat="1" ht="14.5" customHeight="1" x14ac:dyDescent="0.35">
      <c r="B5563" s="12" t="s">
        <v>11743</v>
      </c>
      <c r="C5563" s="20" t="s">
        <v>11742</v>
      </c>
      <c r="D5563" s="14" t="s">
        <v>2273</v>
      </c>
      <c r="E5563" s="20" t="s">
        <v>5545</v>
      </c>
      <c r="F5563" s="20" t="s">
        <v>5546</v>
      </c>
      <c r="G5563" s="15">
        <v>100.09</v>
      </c>
    </row>
    <row r="5564" spans="2:7" s="1" customFormat="1" ht="14.5" customHeight="1" x14ac:dyDescent="0.35">
      <c r="B5564" s="12" t="s">
        <v>11746</v>
      </c>
      <c r="C5564" s="20" t="s">
        <v>11745</v>
      </c>
      <c r="D5564" s="14" t="s">
        <v>422</v>
      </c>
      <c r="E5564" s="20" t="s">
        <v>2052</v>
      </c>
      <c r="F5564" s="20" t="s">
        <v>11744</v>
      </c>
      <c r="G5564" s="15">
        <v>11.94</v>
      </c>
    </row>
    <row r="5565" spans="2:7" s="1" customFormat="1" ht="14.5" customHeight="1" x14ac:dyDescent="0.35">
      <c r="B5565" s="12" t="s">
        <v>11750</v>
      </c>
      <c r="C5565" s="20" t="s">
        <v>11749</v>
      </c>
      <c r="D5565" s="14" t="s">
        <v>142</v>
      </c>
      <c r="E5565" s="20" t="s">
        <v>11747</v>
      </c>
      <c r="F5565" s="20" t="s">
        <v>11748</v>
      </c>
      <c r="G5565" s="15">
        <v>118.21</v>
      </c>
    </row>
    <row r="5566" spans="2:7" s="1" customFormat="1" ht="14.5" customHeight="1" x14ac:dyDescent="0.35">
      <c r="B5566" s="12" t="s">
        <v>11754</v>
      </c>
      <c r="C5566" s="20" t="s">
        <v>11753</v>
      </c>
      <c r="D5566" s="14" t="s">
        <v>6676</v>
      </c>
      <c r="E5566" s="20" t="s">
        <v>11751</v>
      </c>
      <c r="F5566" s="20" t="s">
        <v>11752</v>
      </c>
      <c r="G5566" s="15">
        <v>6.34</v>
      </c>
    </row>
    <row r="5567" spans="2:7" s="1" customFormat="1" ht="14.5" customHeight="1" x14ac:dyDescent="0.35">
      <c r="B5567" s="12" t="s">
        <v>11756</v>
      </c>
      <c r="C5567" s="13" t="s">
        <v>11755</v>
      </c>
      <c r="D5567" s="14" t="s">
        <v>3292</v>
      </c>
      <c r="E5567" s="13" t="s">
        <v>8329</v>
      </c>
      <c r="F5567" s="13" t="s">
        <v>8330</v>
      </c>
      <c r="G5567" s="15">
        <v>131.02000000000001</v>
      </c>
    </row>
    <row r="5568" spans="2:7" s="1" customFormat="1" ht="14.5" customHeight="1" x14ac:dyDescent="0.35">
      <c r="B5568" s="12" t="s">
        <v>11758</v>
      </c>
      <c r="C5568" s="13" t="s">
        <v>11757</v>
      </c>
      <c r="D5568" s="14" t="s">
        <v>332</v>
      </c>
      <c r="E5568" s="13" t="s">
        <v>3802</v>
      </c>
      <c r="F5568" s="13" t="s">
        <v>3803</v>
      </c>
      <c r="G5568" s="15">
        <v>89.42</v>
      </c>
    </row>
    <row r="5569" spans="2:7" s="1" customFormat="1" ht="14.5" customHeight="1" x14ac:dyDescent="0.35">
      <c r="B5569" s="12" t="s">
        <v>11760</v>
      </c>
      <c r="C5569" s="13" t="s">
        <v>11759</v>
      </c>
      <c r="D5569" s="14" t="s">
        <v>332</v>
      </c>
      <c r="E5569" s="13" t="s">
        <v>3802</v>
      </c>
      <c r="F5569" s="13" t="s">
        <v>3807</v>
      </c>
      <c r="G5569" s="15">
        <v>89.42</v>
      </c>
    </row>
    <row r="5570" spans="2:7" s="1" customFormat="1" ht="14.5" customHeight="1" x14ac:dyDescent="0.35">
      <c r="B5570" s="12" t="s">
        <v>11762</v>
      </c>
      <c r="C5570" s="20" t="s">
        <v>11761</v>
      </c>
      <c r="D5570" s="14" t="s">
        <v>2696</v>
      </c>
      <c r="E5570" s="20" t="s">
        <v>335</v>
      </c>
      <c r="F5570" s="20" t="s">
        <v>336</v>
      </c>
      <c r="G5570" s="15">
        <v>157.49</v>
      </c>
    </row>
    <row r="5571" spans="2:7" s="1" customFormat="1" ht="14.5" customHeight="1" x14ac:dyDescent="0.35">
      <c r="B5571" s="12" t="s">
        <v>11764</v>
      </c>
      <c r="C5571" s="16" t="s">
        <v>11763</v>
      </c>
      <c r="D5571" s="14" t="s">
        <v>2696</v>
      </c>
      <c r="E5571" s="16" t="s">
        <v>335</v>
      </c>
      <c r="F5571" s="16" t="s">
        <v>339</v>
      </c>
      <c r="G5571" s="15">
        <v>157.49</v>
      </c>
    </row>
    <row r="5572" spans="2:7" s="1" customFormat="1" ht="14.5" customHeight="1" x14ac:dyDescent="0.35">
      <c r="B5572" s="12" t="s">
        <v>11766</v>
      </c>
      <c r="C5572" s="16" t="s">
        <v>11765</v>
      </c>
      <c r="D5572" s="14" t="s">
        <v>1324</v>
      </c>
      <c r="E5572" s="16" t="s">
        <v>2496</v>
      </c>
      <c r="F5572" s="16" t="s">
        <v>2497</v>
      </c>
      <c r="G5572" s="15">
        <v>678.52</v>
      </c>
    </row>
    <row r="5573" spans="2:7" s="1" customFormat="1" ht="14.5" customHeight="1" x14ac:dyDescent="0.35">
      <c r="B5573" s="12" t="s">
        <v>11770</v>
      </c>
      <c r="C5573" s="13" t="s">
        <v>11769</v>
      </c>
      <c r="D5573" s="14" t="s">
        <v>839</v>
      </c>
      <c r="E5573" s="13" t="s">
        <v>11767</v>
      </c>
      <c r="F5573" s="13" t="s">
        <v>11768</v>
      </c>
      <c r="G5573" s="15">
        <v>4.55</v>
      </c>
    </row>
    <row r="5574" spans="2:7" s="1" customFormat="1" ht="14.5" customHeight="1" x14ac:dyDescent="0.35">
      <c r="B5574" s="12" t="s">
        <v>11774</v>
      </c>
      <c r="C5574" s="13" t="s">
        <v>11773</v>
      </c>
      <c r="D5574" s="14" t="s">
        <v>8949</v>
      </c>
      <c r="E5574" s="13" t="s">
        <v>11771</v>
      </c>
      <c r="F5574" s="13" t="s">
        <v>11772</v>
      </c>
      <c r="G5574" s="15">
        <v>19.3</v>
      </c>
    </row>
    <row r="5575" spans="2:7" s="1" customFormat="1" ht="14.5" customHeight="1" x14ac:dyDescent="0.35">
      <c r="B5575" s="12" t="s">
        <v>11776</v>
      </c>
      <c r="C5575" s="16" t="s">
        <v>11775</v>
      </c>
      <c r="D5575" s="14" t="s">
        <v>8949</v>
      </c>
      <c r="E5575" s="16" t="s">
        <v>11771</v>
      </c>
      <c r="F5575" s="16" t="s">
        <v>11772</v>
      </c>
      <c r="G5575" s="15">
        <v>19.3</v>
      </c>
    </row>
    <row r="5576" spans="2:7" s="1" customFormat="1" ht="14.5" customHeight="1" x14ac:dyDescent="0.35">
      <c r="B5576" s="12" t="s">
        <v>11780</v>
      </c>
      <c r="C5576" s="13" t="s">
        <v>11779</v>
      </c>
      <c r="D5576" s="14" t="s">
        <v>468</v>
      </c>
      <c r="E5576" s="13" t="s">
        <v>11777</v>
      </c>
      <c r="F5576" s="13" t="s">
        <v>11778</v>
      </c>
      <c r="G5576" s="15">
        <v>8.74</v>
      </c>
    </row>
    <row r="5577" spans="2:7" s="1" customFormat="1" ht="14.5" customHeight="1" x14ac:dyDescent="0.35">
      <c r="B5577" s="12" t="s">
        <v>11782</v>
      </c>
      <c r="C5577" s="20" t="s">
        <v>11781</v>
      </c>
      <c r="D5577" s="14" t="s">
        <v>1401</v>
      </c>
      <c r="E5577" s="20" t="s">
        <v>2076</v>
      </c>
      <c r="F5577" s="20" t="s">
        <v>2077</v>
      </c>
      <c r="G5577" s="15">
        <v>8.08</v>
      </c>
    </row>
    <row r="5578" spans="2:7" s="1" customFormat="1" ht="14.5" customHeight="1" x14ac:dyDescent="0.35">
      <c r="B5578" s="12" t="s">
        <v>11784</v>
      </c>
      <c r="C5578" s="20" t="s">
        <v>11783</v>
      </c>
      <c r="D5578" s="14" t="s">
        <v>624</v>
      </c>
      <c r="E5578" s="20" t="s">
        <v>10442</v>
      </c>
      <c r="F5578" s="20" t="s">
        <v>10443</v>
      </c>
      <c r="G5578" s="15">
        <v>4.5</v>
      </c>
    </row>
    <row r="5579" spans="2:7" s="1" customFormat="1" ht="14.5" customHeight="1" x14ac:dyDescent="0.35">
      <c r="B5579" s="12" t="s">
        <v>11786</v>
      </c>
      <c r="C5579" s="20" t="s">
        <v>11785</v>
      </c>
      <c r="D5579" s="14" t="s">
        <v>2958</v>
      </c>
      <c r="E5579" s="20" t="s">
        <v>3206</v>
      </c>
      <c r="F5579" s="20" t="s">
        <v>3207</v>
      </c>
      <c r="G5579" s="15">
        <v>4.01</v>
      </c>
    </row>
    <row r="5580" spans="2:7" s="1" customFormat="1" ht="14.5" customHeight="1" x14ac:dyDescent="0.35">
      <c r="B5580" s="12" t="s">
        <v>11788</v>
      </c>
      <c r="C5580" s="20" t="s">
        <v>11787</v>
      </c>
      <c r="D5580" s="14" t="s">
        <v>2958</v>
      </c>
      <c r="E5580" s="20" t="s">
        <v>3206</v>
      </c>
      <c r="F5580" s="20" t="s">
        <v>3210</v>
      </c>
      <c r="G5580" s="15">
        <v>14.54</v>
      </c>
    </row>
    <row r="5581" spans="2:7" s="1" customFormat="1" ht="14.5" customHeight="1" x14ac:dyDescent="0.35">
      <c r="B5581" s="12" t="s">
        <v>11791</v>
      </c>
      <c r="C5581" s="20" t="s">
        <v>11790</v>
      </c>
      <c r="D5581" s="14" t="s">
        <v>1126</v>
      </c>
      <c r="E5581" s="20" t="s">
        <v>1702</v>
      </c>
      <c r="F5581" s="20" t="s">
        <v>11789</v>
      </c>
      <c r="G5581" s="15">
        <v>26.69</v>
      </c>
    </row>
    <row r="5582" spans="2:7" s="1" customFormat="1" ht="14.5" customHeight="1" x14ac:dyDescent="0.35">
      <c r="B5582" s="12" t="s">
        <v>11793</v>
      </c>
      <c r="C5582" s="20" t="s">
        <v>11792</v>
      </c>
      <c r="D5582" s="14" t="s">
        <v>137</v>
      </c>
      <c r="E5582" s="20" t="s">
        <v>1702</v>
      </c>
      <c r="F5582" s="20" t="s">
        <v>11789</v>
      </c>
      <c r="G5582" s="15">
        <v>25.34</v>
      </c>
    </row>
    <row r="5583" spans="2:7" s="1" customFormat="1" ht="14.5" customHeight="1" x14ac:dyDescent="0.35">
      <c r="B5583" s="12" t="s">
        <v>11795</v>
      </c>
      <c r="C5583" s="20" t="s">
        <v>11794</v>
      </c>
      <c r="D5583" s="14" t="s">
        <v>1846</v>
      </c>
      <c r="E5583" s="20" t="s">
        <v>685</v>
      </c>
      <c r="F5583" s="20" t="s">
        <v>698</v>
      </c>
      <c r="G5583" s="15">
        <v>26.17</v>
      </c>
    </row>
    <row r="5584" spans="2:7" s="1" customFormat="1" ht="14.5" customHeight="1" x14ac:dyDescent="0.35">
      <c r="B5584" s="12" t="s">
        <v>11797</v>
      </c>
      <c r="C5584" s="20" t="s">
        <v>11796</v>
      </c>
      <c r="D5584" s="14" t="s">
        <v>1846</v>
      </c>
      <c r="E5584" s="20" t="s">
        <v>685</v>
      </c>
      <c r="F5584" s="20" t="s">
        <v>7506</v>
      </c>
      <c r="G5584" s="15">
        <v>13.63</v>
      </c>
    </row>
    <row r="5585" spans="2:7" s="1" customFormat="1" ht="14.5" customHeight="1" x14ac:dyDescent="0.35">
      <c r="B5585" s="12" t="s">
        <v>11799</v>
      </c>
      <c r="C5585" s="20" t="s">
        <v>11798</v>
      </c>
      <c r="D5585" s="14" t="s">
        <v>188</v>
      </c>
      <c r="E5585" s="20" t="s">
        <v>1591</v>
      </c>
      <c r="F5585" s="20" t="s">
        <v>1592</v>
      </c>
      <c r="G5585" s="15">
        <v>5.63</v>
      </c>
    </row>
    <row r="5586" spans="2:7" s="1" customFormat="1" ht="14.5" customHeight="1" x14ac:dyDescent="0.35">
      <c r="B5586" s="12" t="s">
        <v>11801</v>
      </c>
      <c r="C5586" s="20" t="s">
        <v>11800</v>
      </c>
      <c r="D5586" s="14" t="s">
        <v>188</v>
      </c>
      <c r="E5586" s="20" t="s">
        <v>1591</v>
      </c>
      <c r="F5586" s="20" t="s">
        <v>4235</v>
      </c>
      <c r="G5586" s="15">
        <v>8.4499999999999993</v>
      </c>
    </row>
    <row r="5587" spans="2:7" s="1" customFormat="1" ht="14.5" customHeight="1" x14ac:dyDescent="0.35">
      <c r="B5587" s="12" t="s">
        <v>11803</v>
      </c>
      <c r="C5587" s="20" t="s">
        <v>11802</v>
      </c>
      <c r="D5587" s="14" t="s">
        <v>624</v>
      </c>
      <c r="E5587" s="20" t="s">
        <v>1149</v>
      </c>
      <c r="F5587" s="20" t="s">
        <v>1150</v>
      </c>
      <c r="G5587" s="15">
        <v>9.7899999999999991</v>
      </c>
    </row>
    <row r="5588" spans="2:7" s="1" customFormat="1" ht="14.5" customHeight="1" x14ac:dyDescent="0.35">
      <c r="B5588" s="12" t="s">
        <v>11805</v>
      </c>
      <c r="C5588" s="20" t="s">
        <v>11804</v>
      </c>
      <c r="D5588" s="14" t="s">
        <v>624</v>
      </c>
      <c r="E5588" s="20" t="s">
        <v>1149</v>
      </c>
      <c r="F5588" s="20" t="s">
        <v>1153</v>
      </c>
      <c r="G5588" s="15">
        <v>6.8</v>
      </c>
    </row>
    <row r="5589" spans="2:7" s="1" customFormat="1" ht="14.5" customHeight="1" x14ac:dyDescent="0.35">
      <c r="B5589" s="12" t="s">
        <v>11807</v>
      </c>
      <c r="C5589" s="20" t="s">
        <v>11806</v>
      </c>
      <c r="D5589" s="14" t="s">
        <v>175</v>
      </c>
      <c r="E5589" s="20" t="s">
        <v>4606</v>
      </c>
      <c r="F5589" s="20" t="s">
        <v>4607</v>
      </c>
      <c r="G5589" s="15">
        <v>4.97</v>
      </c>
    </row>
    <row r="5590" spans="2:7" s="1" customFormat="1" ht="14.5" customHeight="1" x14ac:dyDescent="0.35">
      <c r="B5590" s="12" t="s">
        <v>11808</v>
      </c>
      <c r="C5590" s="20" t="s">
        <v>11806</v>
      </c>
      <c r="D5590" s="14" t="s">
        <v>2276</v>
      </c>
      <c r="E5590" s="20" t="s">
        <v>4606</v>
      </c>
      <c r="F5590" s="20" t="s">
        <v>4607</v>
      </c>
      <c r="G5590" s="15">
        <v>4.97</v>
      </c>
    </row>
    <row r="5591" spans="2:7" s="1" customFormat="1" ht="14.5" customHeight="1" x14ac:dyDescent="0.35">
      <c r="B5591" s="12" t="s">
        <v>11809</v>
      </c>
      <c r="C5591" s="20" t="s">
        <v>11806</v>
      </c>
      <c r="D5591" s="14" t="s">
        <v>508</v>
      </c>
      <c r="E5591" s="20" t="s">
        <v>4606</v>
      </c>
      <c r="F5591" s="20" t="s">
        <v>4607</v>
      </c>
      <c r="G5591" s="15">
        <v>4.97</v>
      </c>
    </row>
    <row r="5592" spans="2:7" s="1" customFormat="1" ht="14.5" customHeight="1" x14ac:dyDescent="0.35">
      <c r="B5592" s="12" t="s">
        <v>11810</v>
      </c>
      <c r="C5592" s="20" t="s">
        <v>11806</v>
      </c>
      <c r="D5592" s="14" t="s">
        <v>2290</v>
      </c>
      <c r="E5592" s="20" t="s">
        <v>4606</v>
      </c>
      <c r="F5592" s="20" t="s">
        <v>4607</v>
      </c>
      <c r="G5592" s="15">
        <v>4.97</v>
      </c>
    </row>
    <row r="5593" spans="2:7" s="1" customFormat="1" ht="14.5" customHeight="1" x14ac:dyDescent="0.35">
      <c r="B5593" s="12" t="s">
        <v>11811</v>
      </c>
      <c r="C5593" s="20" t="s">
        <v>11806</v>
      </c>
      <c r="D5593" s="14" t="s">
        <v>512</v>
      </c>
      <c r="E5593" s="20" t="s">
        <v>4606</v>
      </c>
      <c r="F5593" s="20" t="s">
        <v>4607</v>
      </c>
      <c r="G5593" s="15">
        <v>4.97</v>
      </c>
    </row>
    <row r="5594" spans="2:7" s="1" customFormat="1" ht="14.5" customHeight="1" x14ac:dyDescent="0.35">
      <c r="B5594" s="12" t="s">
        <v>11812</v>
      </c>
      <c r="C5594" s="20" t="s">
        <v>11806</v>
      </c>
      <c r="D5594" s="14" t="s">
        <v>514</v>
      </c>
      <c r="E5594" s="20" t="s">
        <v>4606</v>
      </c>
      <c r="F5594" s="20" t="s">
        <v>4607</v>
      </c>
      <c r="G5594" s="15">
        <v>4.97</v>
      </c>
    </row>
    <row r="5595" spans="2:7" s="1" customFormat="1" ht="14.5" customHeight="1" x14ac:dyDescent="0.35">
      <c r="B5595" s="12" t="s">
        <v>11813</v>
      </c>
      <c r="C5595" s="20" t="s">
        <v>11806</v>
      </c>
      <c r="D5595" s="14" t="s">
        <v>516</v>
      </c>
      <c r="E5595" s="20" t="s">
        <v>4606</v>
      </c>
      <c r="F5595" s="20" t="s">
        <v>4607</v>
      </c>
      <c r="G5595" s="15">
        <v>4.97</v>
      </c>
    </row>
    <row r="5596" spans="2:7" s="1" customFormat="1" ht="14.5" customHeight="1" x14ac:dyDescent="0.35">
      <c r="B5596" s="12" t="s">
        <v>11815</v>
      </c>
      <c r="C5596" s="20" t="s">
        <v>11814</v>
      </c>
      <c r="D5596" s="14" t="s">
        <v>2276</v>
      </c>
      <c r="E5596" s="20" t="s">
        <v>4606</v>
      </c>
      <c r="F5596" s="20" t="s">
        <v>4610</v>
      </c>
      <c r="G5596" s="15">
        <v>4.07</v>
      </c>
    </row>
    <row r="5597" spans="2:7" s="1" customFormat="1" ht="14.5" customHeight="1" x14ac:dyDescent="0.35">
      <c r="B5597" s="12" t="s">
        <v>11816</v>
      </c>
      <c r="C5597" s="20" t="s">
        <v>11814</v>
      </c>
      <c r="D5597" s="14" t="s">
        <v>175</v>
      </c>
      <c r="E5597" s="20" t="s">
        <v>4606</v>
      </c>
      <c r="F5597" s="20" t="s">
        <v>4610</v>
      </c>
      <c r="G5597" s="15">
        <v>4.51</v>
      </c>
    </row>
    <row r="5598" spans="2:7" s="1" customFormat="1" ht="14.5" customHeight="1" x14ac:dyDescent="0.35">
      <c r="B5598" s="12" t="s">
        <v>11819</v>
      </c>
      <c r="C5598" s="20" t="s">
        <v>11818</v>
      </c>
      <c r="D5598" s="14" t="s">
        <v>155</v>
      </c>
      <c r="E5598" s="20" t="s">
        <v>9941</v>
      </c>
      <c r="F5598" s="20" t="s">
        <v>11817</v>
      </c>
      <c r="G5598" s="15">
        <v>5.12</v>
      </c>
    </row>
    <row r="5599" spans="2:7" s="1" customFormat="1" ht="14.5" customHeight="1" x14ac:dyDescent="0.35">
      <c r="B5599" s="12" t="s">
        <v>11821</v>
      </c>
      <c r="C5599" s="20" t="s">
        <v>11820</v>
      </c>
      <c r="D5599" s="14" t="s">
        <v>166</v>
      </c>
      <c r="E5599" s="20" t="s">
        <v>9941</v>
      </c>
      <c r="F5599" s="20" t="s">
        <v>9942</v>
      </c>
      <c r="G5599" s="15">
        <v>8.5399999999999991</v>
      </c>
    </row>
    <row r="5600" spans="2:7" s="1" customFormat="1" ht="14.5" customHeight="1" x14ac:dyDescent="0.35">
      <c r="B5600" s="12" t="s">
        <v>11823</v>
      </c>
      <c r="C5600" s="13" t="s">
        <v>11822</v>
      </c>
      <c r="D5600" s="14" t="s">
        <v>166</v>
      </c>
      <c r="E5600" s="13" t="s">
        <v>9941</v>
      </c>
      <c r="F5600" s="13" t="s">
        <v>11817</v>
      </c>
      <c r="G5600" s="19">
        <v>7.97</v>
      </c>
    </row>
    <row r="5601" spans="2:7" s="1" customFormat="1" ht="14.5" customHeight="1" x14ac:dyDescent="0.35">
      <c r="B5601" s="12" t="s">
        <v>11825</v>
      </c>
      <c r="C5601" s="13" t="s">
        <v>11824</v>
      </c>
      <c r="D5601" s="14" t="s">
        <v>166</v>
      </c>
      <c r="E5601" s="13" t="s">
        <v>9941</v>
      </c>
      <c r="F5601" s="13" t="s">
        <v>11817</v>
      </c>
      <c r="G5601" s="15">
        <v>8.5399999999999991</v>
      </c>
    </row>
    <row r="5602" spans="2:7" s="1" customFormat="1" ht="14.5" customHeight="1" x14ac:dyDescent="0.35">
      <c r="B5602" s="12" t="s">
        <v>11827</v>
      </c>
      <c r="C5602" s="16" t="s">
        <v>11826</v>
      </c>
      <c r="D5602" s="14" t="s">
        <v>116</v>
      </c>
      <c r="E5602" s="16" t="s">
        <v>9941</v>
      </c>
      <c r="F5602" s="16" t="s">
        <v>11817</v>
      </c>
      <c r="G5602" s="15">
        <v>5.12</v>
      </c>
    </row>
    <row r="5603" spans="2:7" s="1" customFormat="1" ht="14.5" customHeight="1" x14ac:dyDescent="0.35">
      <c r="B5603" s="12" t="s">
        <v>11829</v>
      </c>
      <c r="C5603" s="20" t="s">
        <v>11828</v>
      </c>
      <c r="D5603" s="14" t="s">
        <v>207</v>
      </c>
      <c r="E5603" s="20" t="s">
        <v>9941</v>
      </c>
      <c r="F5603" s="20" t="s">
        <v>11817</v>
      </c>
      <c r="G5603" s="15">
        <v>4.78</v>
      </c>
    </row>
    <row r="5604" spans="2:7" s="1" customFormat="1" ht="14.5" customHeight="1" x14ac:dyDescent="0.35">
      <c r="B5604" s="12" t="s">
        <v>11831</v>
      </c>
      <c r="C5604" s="13" t="s">
        <v>11830</v>
      </c>
      <c r="D5604" s="14" t="s">
        <v>3347</v>
      </c>
      <c r="E5604" s="13" t="s">
        <v>9941</v>
      </c>
      <c r="F5604" s="13" t="s">
        <v>11817</v>
      </c>
      <c r="G5604" s="15">
        <v>4.78</v>
      </c>
    </row>
    <row r="5605" spans="2:7" s="1" customFormat="1" ht="14.5" customHeight="1" x14ac:dyDescent="0.35">
      <c r="B5605" s="12" t="s">
        <v>11833</v>
      </c>
      <c r="C5605" s="13" t="s">
        <v>11832</v>
      </c>
      <c r="D5605" s="14" t="s">
        <v>188</v>
      </c>
      <c r="E5605" s="13" t="s">
        <v>9941</v>
      </c>
      <c r="F5605" s="13" t="s">
        <v>11817</v>
      </c>
      <c r="G5605" s="15">
        <v>5.12</v>
      </c>
    </row>
    <row r="5606" spans="2:7" s="1" customFormat="1" ht="14.5" customHeight="1" x14ac:dyDescent="0.35">
      <c r="B5606" s="12" t="s">
        <v>11836</v>
      </c>
      <c r="C5606" s="20" t="s">
        <v>11834</v>
      </c>
      <c r="D5606" s="14" t="s">
        <v>11835</v>
      </c>
      <c r="E5606" s="20" t="s">
        <v>1702</v>
      </c>
      <c r="F5606" s="20" t="s">
        <v>1703</v>
      </c>
      <c r="G5606" s="15">
        <v>25.37</v>
      </c>
    </row>
    <row r="5607" spans="2:7" s="1" customFormat="1" ht="14.5" customHeight="1" x14ac:dyDescent="0.35">
      <c r="B5607" s="12" t="s">
        <v>11838</v>
      </c>
      <c r="C5607" s="20" t="s">
        <v>11837</v>
      </c>
      <c r="D5607" s="14" t="s">
        <v>754</v>
      </c>
      <c r="E5607" s="20" t="s">
        <v>2630</v>
      </c>
      <c r="F5607" s="20" t="s">
        <v>2631</v>
      </c>
      <c r="G5607" s="15">
        <v>2.61</v>
      </c>
    </row>
    <row r="5608" spans="2:7" s="1" customFormat="1" ht="14.5" customHeight="1" x14ac:dyDescent="0.35">
      <c r="B5608" s="12" t="s">
        <v>11840</v>
      </c>
      <c r="C5608" s="20" t="s">
        <v>11839</v>
      </c>
      <c r="D5608" s="14" t="s">
        <v>188</v>
      </c>
      <c r="E5608" s="20" t="s">
        <v>59</v>
      </c>
      <c r="F5608" s="20" t="s">
        <v>60</v>
      </c>
      <c r="G5608" s="15">
        <v>4.07</v>
      </c>
    </row>
    <row r="5609" spans="2:7" s="1" customFormat="1" ht="14.5" customHeight="1" x14ac:dyDescent="0.35">
      <c r="B5609" s="12" t="s">
        <v>11842</v>
      </c>
      <c r="C5609" s="20" t="s">
        <v>11841</v>
      </c>
      <c r="D5609" s="14" t="s">
        <v>188</v>
      </c>
      <c r="E5609" s="20" t="s">
        <v>59</v>
      </c>
      <c r="F5609" s="20" t="s">
        <v>64</v>
      </c>
      <c r="G5609" s="15">
        <v>4.68</v>
      </c>
    </row>
    <row r="5610" spans="2:7" s="1" customFormat="1" ht="14.5" customHeight="1" x14ac:dyDescent="0.35">
      <c r="B5610" s="12" t="s">
        <v>11844</v>
      </c>
      <c r="C5610" s="20" t="s">
        <v>11843</v>
      </c>
      <c r="D5610" s="14" t="s">
        <v>3292</v>
      </c>
      <c r="E5610" s="20" t="s">
        <v>2795</v>
      </c>
      <c r="F5610" s="20" t="s">
        <v>11315</v>
      </c>
      <c r="G5610" s="15">
        <v>9.6</v>
      </c>
    </row>
    <row r="5611" spans="2:7" s="1" customFormat="1" ht="14.5" customHeight="1" x14ac:dyDescent="0.35">
      <c r="B5611" s="12" t="s">
        <v>11846</v>
      </c>
      <c r="C5611" s="20" t="s">
        <v>11845</v>
      </c>
      <c r="D5611" s="14" t="s">
        <v>3292</v>
      </c>
      <c r="E5611" s="20" t="s">
        <v>2795</v>
      </c>
      <c r="F5611" s="20" t="s">
        <v>11315</v>
      </c>
      <c r="G5611" s="15">
        <v>10.06</v>
      </c>
    </row>
    <row r="5612" spans="2:7" s="1" customFormat="1" ht="14.5" customHeight="1" x14ac:dyDescent="0.35">
      <c r="B5612" s="12" t="s">
        <v>11848</v>
      </c>
      <c r="C5612" s="20" t="s">
        <v>11847</v>
      </c>
      <c r="D5612" s="14" t="s">
        <v>4678</v>
      </c>
      <c r="E5612" s="20" t="s">
        <v>8757</v>
      </c>
      <c r="F5612" s="20" t="s">
        <v>8758</v>
      </c>
      <c r="G5612" s="15">
        <v>8.4600000000000009</v>
      </c>
    </row>
    <row r="5613" spans="2:7" s="1" customFormat="1" ht="14.5" customHeight="1" x14ac:dyDescent="0.35">
      <c r="B5613" s="12" t="s">
        <v>11852</v>
      </c>
      <c r="C5613" s="20" t="s">
        <v>11851</v>
      </c>
      <c r="D5613" s="14" t="s">
        <v>296</v>
      </c>
      <c r="E5613" s="20" t="s">
        <v>11849</v>
      </c>
      <c r="F5613" s="20" t="s">
        <v>11850</v>
      </c>
      <c r="G5613" s="15">
        <v>358</v>
      </c>
    </row>
    <row r="5614" spans="2:7" s="1" customFormat="1" ht="14.5" customHeight="1" x14ac:dyDescent="0.35">
      <c r="B5614" s="12" t="s">
        <v>11856</v>
      </c>
      <c r="C5614" s="20" t="s">
        <v>11855</v>
      </c>
      <c r="D5614" s="14" t="s">
        <v>7343</v>
      </c>
      <c r="E5614" s="20" t="s">
        <v>11853</v>
      </c>
      <c r="F5614" s="20" t="s">
        <v>11854</v>
      </c>
      <c r="G5614" s="15">
        <v>68.69</v>
      </c>
    </row>
    <row r="5615" spans="2:7" s="1" customFormat="1" ht="14.5" customHeight="1" x14ac:dyDescent="0.35">
      <c r="B5615" s="12" t="s">
        <v>11859</v>
      </c>
      <c r="C5615" s="20" t="s">
        <v>11858</v>
      </c>
      <c r="D5615" s="14" t="s">
        <v>7343</v>
      </c>
      <c r="E5615" s="20" t="s">
        <v>11853</v>
      </c>
      <c r="F5615" s="20" t="s">
        <v>11857</v>
      </c>
      <c r="G5615" s="15">
        <v>103.04</v>
      </c>
    </row>
    <row r="5616" spans="2:7" s="1" customFormat="1" ht="14.5" customHeight="1" x14ac:dyDescent="0.35">
      <c r="B5616" s="12" t="s">
        <v>11861</v>
      </c>
      <c r="C5616" s="20" t="s">
        <v>11860</v>
      </c>
      <c r="D5616" s="14" t="s">
        <v>6234</v>
      </c>
      <c r="E5616" s="20" t="s">
        <v>1981</v>
      </c>
      <c r="F5616" s="20" t="s">
        <v>1982</v>
      </c>
      <c r="G5616" s="15">
        <v>64.8</v>
      </c>
    </row>
    <row r="5617" spans="2:7" s="1" customFormat="1" ht="14.5" customHeight="1" x14ac:dyDescent="0.35">
      <c r="B5617" s="12" t="s">
        <v>11863</v>
      </c>
      <c r="C5617" s="20" t="s">
        <v>11862</v>
      </c>
      <c r="D5617" s="14" t="s">
        <v>34</v>
      </c>
      <c r="E5617" s="20" t="s">
        <v>265</v>
      </c>
      <c r="F5617" s="20" t="s">
        <v>271</v>
      </c>
      <c r="G5617" s="15">
        <v>13.48</v>
      </c>
    </row>
    <row r="5618" spans="2:7" s="1" customFormat="1" ht="14.5" customHeight="1" x14ac:dyDescent="0.35">
      <c r="B5618" s="12" t="s">
        <v>11865</v>
      </c>
      <c r="C5618" s="20" t="s">
        <v>11864</v>
      </c>
      <c r="D5618" s="14" t="s">
        <v>188</v>
      </c>
      <c r="E5618" s="20" t="s">
        <v>10547</v>
      </c>
      <c r="F5618" s="20" t="s">
        <v>10548</v>
      </c>
      <c r="G5618" s="15">
        <v>6.1</v>
      </c>
    </row>
    <row r="5619" spans="2:7" s="1" customFormat="1" ht="14.5" customHeight="1" x14ac:dyDescent="0.35">
      <c r="B5619" s="12" t="s">
        <v>11868</v>
      </c>
      <c r="C5619" s="20" t="s">
        <v>11867</v>
      </c>
      <c r="D5619" s="14" t="s">
        <v>570</v>
      </c>
      <c r="E5619" s="20" t="s">
        <v>3019</v>
      </c>
      <c r="F5619" s="20" t="s">
        <v>11866</v>
      </c>
      <c r="G5619" s="15">
        <v>4.25</v>
      </c>
    </row>
    <row r="5620" spans="2:7" s="1" customFormat="1" ht="14.5" customHeight="1" x14ac:dyDescent="0.35">
      <c r="B5620" s="12" t="s">
        <v>11871</v>
      </c>
      <c r="C5620" s="20" t="s">
        <v>11870</v>
      </c>
      <c r="D5620" s="14" t="s">
        <v>570</v>
      </c>
      <c r="E5620" s="20" t="s">
        <v>3019</v>
      </c>
      <c r="F5620" s="20" t="s">
        <v>11869</v>
      </c>
      <c r="G5620" s="15">
        <v>5.33</v>
      </c>
    </row>
    <row r="5621" spans="2:7" s="1" customFormat="1" ht="14.5" customHeight="1" x14ac:dyDescent="0.35">
      <c r="B5621" s="12" t="s">
        <v>11874</v>
      </c>
      <c r="C5621" s="16" t="s">
        <v>11873</v>
      </c>
      <c r="D5621" s="14" t="s">
        <v>570</v>
      </c>
      <c r="E5621" s="16" t="s">
        <v>3019</v>
      </c>
      <c r="F5621" s="16" t="s">
        <v>11872</v>
      </c>
      <c r="G5621" s="15">
        <v>1.19</v>
      </c>
    </row>
    <row r="5622" spans="2:7" s="1" customFormat="1" ht="14.5" customHeight="1" x14ac:dyDescent="0.35">
      <c r="B5622" s="12" t="s">
        <v>11877</v>
      </c>
      <c r="C5622" s="13" t="s">
        <v>11876</v>
      </c>
      <c r="D5622" s="14" t="s">
        <v>570</v>
      </c>
      <c r="E5622" s="13" t="s">
        <v>3019</v>
      </c>
      <c r="F5622" s="13" t="s">
        <v>11875</v>
      </c>
      <c r="G5622" s="15">
        <v>2.48</v>
      </c>
    </row>
    <row r="5623" spans="2:7" s="1" customFormat="1" ht="14.5" customHeight="1" x14ac:dyDescent="0.35">
      <c r="B5623" s="12" t="s">
        <v>11879</v>
      </c>
      <c r="C5623" s="16" t="s">
        <v>11878</v>
      </c>
      <c r="D5623" s="14" t="s">
        <v>562</v>
      </c>
      <c r="E5623" s="16" t="s">
        <v>10547</v>
      </c>
      <c r="F5623" s="16" t="s">
        <v>10548</v>
      </c>
      <c r="G5623" s="15">
        <v>7.71</v>
      </c>
    </row>
    <row r="5624" spans="2:7" s="1" customFormat="1" ht="14.5" customHeight="1" x14ac:dyDescent="0.35">
      <c r="B5624" s="12" t="s">
        <v>11881</v>
      </c>
      <c r="C5624" s="13" t="s">
        <v>11880</v>
      </c>
      <c r="D5624" s="14" t="s">
        <v>127</v>
      </c>
      <c r="E5624" s="13" t="s">
        <v>10547</v>
      </c>
      <c r="F5624" s="13" t="s">
        <v>10548</v>
      </c>
      <c r="G5624" s="15">
        <v>6.1</v>
      </c>
    </row>
    <row r="5625" spans="2:7" s="1" customFormat="1" ht="14.5" customHeight="1" x14ac:dyDescent="0.35">
      <c r="B5625" s="12" t="s">
        <v>11883</v>
      </c>
      <c r="C5625" s="13" t="s">
        <v>11882</v>
      </c>
      <c r="D5625" s="14" t="s">
        <v>116</v>
      </c>
      <c r="E5625" s="13" t="s">
        <v>1181</v>
      </c>
      <c r="F5625" s="13" t="s">
        <v>1182</v>
      </c>
      <c r="G5625" s="15">
        <v>5.97</v>
      </c>
    </row>
    <row r="5626" spans="2:7" s="1" customFormat="1" ht="14.5" customHeight="1" x14ac:dyDescent="0.35">
      <c r="B5626" s="12" t="s">
        <v>11884</v>
      </c>
      <c r="C5626" s="16" t="s">
        <v>11882</v>
      </c>
      <c r="D5626" s="14" t="s">
        <v>155</v>
      </c>
      <c r="E5626" s="16" t="s">
        <v>1181</v>
      </c>
      <c r="F5626" s="16" t="s">
        <v>1182</v>
      </c>
      <c r="G5626" s="15">
        <v>5.97</v>
      </c>
    </row>
    <row r="5627" spans="2:7" s="1" customFormat="1" ht="14.5" customHeight="1" x14ac:dyDescent="0.35">
      <c r="B5627" s="12" t="s">
        <v>11885</v>
      </c>
      <c r="C5627" s="13" t="s">
        <v>11882</v>
      </c>
      <c r="D5627" s="14" t="s">
        <v>201</v>
      </c>
      <c r="E5627" s="13" t="s">
        <v>1181</v>
      </c>
      <c r="F5627" s="13" t="s">
        <v>1182</v>
      </c>
      <c r="G5627" s="15">
        <v>5.97</v>
      </c>
    </row>
    <row r="5628" spans="2:7" s="1" customFormat="1" ht="14.5" customHeight="1" x14ac:dyDescent="0.35">
      <c r="B5628" s="12" t="s">
        <v>11886</v>
      </c>
      <c r="C5628" s="13" t="s">
        <v>11882</v>
      </c>
      <c r="D5628" s="14" t="s">
        <v>203</v>
      </c>
      <c r="E5628" s="13" t="s">
        <v>1181</v>
      </c>
      <c r="F5628" s="13" t="s">
        <v>1182</v>
      </c>
      <c r="G5628" s="15">
        <v>5.97</v>
      </c>
    </row>
    <row r="5629" spans="2:7" s="1" customFormat="1" ht="14.5" customHeight="1" x14ac:dyDescent="0.35">
      <c r="B5629" s="12" t="s">
        <v>11887</v>
      </c>
      <c r="C5629" s="13" t="s">
        <v>11882</v>
      </c>
      <c r="D5629" s="14" t="s">
        <v>332</v>
      </c>
      <c r="E5629" s="13" t="s">
        <v>1181</v>
      </c>
      <c r="F5629" s="13" t="s">
        <v>1182</v>
      </c>
      <c r="G5629" s="15">
        <v>5.97</v>
      </c>
    </row>
    <row r="5630" spans="2:7" s="1" customFormat="1" ht="14.5" customHeight="1" x14ac:dyDescent="0.35">
      <c r="B5630" s="12" t="s">
        <v>11889</v>
      </c>
      <c r="C5630" s="20" t="s">
        <v>11888</v>
      </c>
      <c r="D5630" s="14" t="s">
        <v>116</v>
      </c>
      <c r="E5630" s="20" t="s">
        <v>1181</v>
      </c>
      <c r="F5630" s="20" t="s">
        <v>1185</v>
      </c>
      <c r="G5630" s="15">
        <v>5.97</v>
      </c>
    </row>
    <row r="5631" spans="2:7" s="1" customFormat="1" ht="14.5" customHeight="1" x14ac:dyDescent="0.35">
      <c r="B5631" s="12" t="s">
        <v>11890</v>
      </c>
      <c r="C5631" s="13" t="s">
        <v>11888</v>
      </c>
      <c r="D5631" s="14" t="s">
        <v>155</v>
      </c>
      <c r="E5631" s="13" t="s">
        <v>1181</v>
      </c>
      <c r="F5631" s="13" t="s">
        <v>1185</v>
      </c>
      <c r="G5631" s="15">
        <v>5.97</v>
      </c>
    </row>
    <row r="5632" spans="2:7" s="1" customFormat="1" ht="14.5" customHeight="1" x14ac:dyDescent="0.35">
      <c r="B5632" s="12" t="s">
        <v>11891</v>
      </c>
      <c r="C5632" s="13" t="s">
        <v>11888</v>
      </c>
      <c r="D5632" s="14" t="s">
        <v>201</v>
      </c>
      <c r="E5632" s="13" t="s">
        <v>1181</v>
      </c>
      <c r="F5632" s="13" t="s">
        <v>1185</v>
      </c>
      <c r="G5632" s="15">
        <v>5.97</v>
      </c>
    </row>
    <row r="5633" spans="2:7" s="1" customFormat="1" ht="14.5" customHeight="1" x14ac:dyDescent="0.35">
      <c r="B5633" s="12" t="s">
        <v>11892</v>
      </c>
      <c r="C5633" s="13" t="s">
        <v>11888</v>
      </c>
      <c r="D5633" s="14" t="s">
        <v>203</v>
      </c>
      <c r="E5633" s="13" t="s">
        <v>1181</v>
      </c>
      <c r="F5633" s="13" t="s">
        <v>1185</v>
      </c>
      <c r="G5633" s="15">
        <v>5.97</v>
      </c>
    </row>
    <row r="5634" spans="2:7" s="1" customFormat="1" ht="14.5" customHeight="1" x14ac:dyDescent="0.35">
      <c r="B5634" s="12" t="s">
        <v>11893</v>
      </c>
      <c r="C5634" s="20" t="s">
        <v>11888</v>
      </c>
      <c r="D5634" s="14" t="s">
        <v>332</v>
      </c>
      <c r="E5634" s="20" t="s">
        <v>1181</v>
      </c>
      <c r="F5634" s="20" t="s">
        <v>1185</v>
      </c>
      <c r="G5634" s="15">
        <v>5.97</v>
      </c>
    </row>
    <row r="5635" spans="2:7" s="1" customFormat="1" ht="14.5" customHeight="1" x14ac:dyDescent="0.35">
      <c r="B5635" s="12" t="s">
        <v>11895</v>
      </c>
      <c r="C5635" s="16" t="s">
        <v>11894</v>
      </c>
      <c r="D5635" s="14" t="s">
        <v>244</v>
      </c>
      <c r="E5635" s="16" t="s">
        <v>10547</v>
      </c>
      <c r="F5635" s="16" t="s">
        <v>10548</v>
      </c>
      <c r="G5635" s="15">
        <v>6.1</v>
      </c>
    </row>
    <row r="5636" spans="2:7" s="1" customFormat="1" ht="14.5" customHeight="1" x14ac:dyDescent="0.35">
      <c r="B5636" s="12" t="s">
        <v>11896</v>
      </c>
      <c r="C5636" s="20" t="s">
        <v>11894</v>
      </c>
      <c r="D5636" s="14" t="s">
        <v>194</v>
      </c>
      <c r="E5636" s="20" t="s">
        <v>10547</v>
      </c>
      <c r="F5636" s="20" t="s">
        <v>10548</v>
      </c>
      <c r="G5636" s="15">
        <v>6.1</v>
      </c>
    </row>
    <row r="5637" spans="2:7" s="1" customFormat="1" ht="14.5" customHeight="1" x14ac:dyDescent="0.35">
      <c r="B5637" s="12" t="s">
        <v>11897</v>
      </c>
      <c r="C5637" s="20" t="s">
        <v>11894</v>
      </c>
      <c r="D5637" s="14" t="s">
        <v>116</v>
      </c>
      <c r="E5637" s="20" t="s">
        <v>10547</v>
      </c>
      <c r="F5637" s="20" t="s">
        <v>10548</v>
      </c>
      <c r="G5637" s="15">
        <v>6.1</v>
      </c>
    </row>
    <row r="5638" spans="2:7" s="1" customFormat="1" ht="14.5" customHeight="1" x14ac:dyDescent="0.35">
      <c r="B5638" s="12" t="s">
        <v>11898</v>
      </c>
      <c r="C5638" s="16" t="s">
        <v>11894</v>
      </c>
      <c r="D5638" s="14" t="s">
        <v>155</v>
      </c>
      <c r="E5638" s="16" t="s">
        <v>10547</v>
      </c>
      <c r="F5638" s="16" t="s">
        <v>10548</v>
      </c>
      <c r="G5638" s="15">
        <v>6.1</v>
      </c>
    </row>
    <row r="5639" spans="2:7" s="1" customFormat="1" ht="14.5" customHeight="1" x14ac:dyDescent="0.35">
      <c r="B5639" s="12" t="s">
        <v>11899</v>
      </c>
      <c r="C5639" s="16" t="s">
        <v>11894</v>
      </c>
      <c r="D5639" s="14" t="s">
        <v>248</v>
      </c>
      <c r="E5639" s="16" t="s">
        <v>10547</v>
      </c>
      <c r="F5639" s="16" t="s">
        <v>10548</v>
      </c>
      <c r="G5639" s="15">
        <v>6.1</v>
      </c>
    </row>
    <row r="5640" spans="2:7" s="1" customFormat="1" ht="14.5" customHeight="1" x14ac:dyDescent="0.35">
      <c r="B5640" s="12" t="s">
        <v>11900</v>
      </c>
      <c r="C5640" s="13" t="s">
        <v>11894</v>
      </c>
      <c r="D5640" s="14" t="s">
        <v>219</v>
      </c>
      <c r="E5640" s="13" t="s">
        <v>10547</v>
      </c>
      <c r="F5640" s="13" t="s">
        <v>10548</v>
      </c>
      <c r="G5640" s="15">
        <v>6.1</v>
      </c>
    </row>
    <row r="5641" spans="2:7" s="1" customFormat="1" ht="14.5" customHeight="1" x14ac:dyDescent="0.35">
      <c r="B5641" s="12" t="s">
        <v>11901</v>
      </c>
      <c r="C5641" s="13" t="s">
        <v>11894</v>
      </c>
      <c r="D5641" s="14" t="s">
        <v>201</v>
      </c>
      <c r="E5641" s="13" t="s">
        <v>10547</v>
      </c>
      <c r="F5641" s="13" t="s">
        <v>10548</v>
      </c>
      <c r="G5641" s="15">
        <v>6.1</v>
      </c>
    </row>
    <row r="5642" spans="2:7" s="1" customFormat="1" ht="14.5" customHeight="1" x14ac:dyDescent="0.35">
      <c r="B5642" s="12" t="s">
        <v>11902</v>
      </c>
      <c r="C5642" s="13" t="s">
        <v>11894</v>
      </c>
      <c r="D5642" s="14" t="s">
        <v>222</v>
      </c>
      <c r="E5642" s="13" t="s">
        <v>10547</v>
      </c>
      <c r="F5642" s="13" t="s">
        <v>10548</v>
      </c>
      <c r="G5642" s="15">
        <v>6.1</v>
      </c>
    </row>
    <row r="5643" spans="2:7" s="1" customFormat="1" ht="14.5" customHeight="1" x14ac:dyDescent="0.35">
      <c r="B5643" s="12" t="s">
        <v>11903</v>
      </c>
      <c r="C5643" s="13" t="s">
        <v>11894</v>
      </c>
      <c r="D5643" s="14" t="s">
        <v>203</v>
      </c>
      <c r="E5643" s="13" t="s">
        <v>10547</v>
      </c>
      <c r="F5643" s="13" t="s">
        <v>10548</v>
      </c>
      <c r="G5643" s="15">
        <v>6.1</v>
      </c>
    </row>
    <row r="5644" spans="2:7" s="1" customFormat="1" ht="14.5" customHeight="1" x14ac:dyDescent="0.35">
      <c r="B5644" s="12" t="s">
        <v>11904</v>
      </c>
      <c r="C5644" s="16" t="s">
        <v>11894</v>
      </c>
      <c r="D5644" s="14" t="s">
        <v>280</v>
      </c>
      <c r="E5644" s="16" t="s">
        <v>10547</v>
      </c>
      <c r="F5644" s="16" t="s">
        <v>10548</v>
      </c>
      <c r="G5644" s="15">
        <v>6.1</v>
      </c>
    </row>
    <row r="5645" spans="2:7" s="1" customFormat="1" ht="14.5" customHeight="1" x14ac:dyDescent="0.35">
      <c r="B5645" s="12" t="s">
        <v>11905</v>
      </c>
      <c r="C5645" s="13" t="s">
        <v>11894</v>
      </c>
      <c r="D5645" s="14" t="s">
        <v>207</v>
      </c>
      <c r="E5645" s="13" t="s">
        <v>10547</v>
      </c>
      <c r="F5645" s="13" t="s">
        <v>10548</v>
      </c>
      <c r="G5645" s="15">
        <v>6.1</v>
      </c>
    </row>
    <row r="5646" spans="2:7" s="1" customFormat="1" ht="14.5" customHeight="1" x14ac:dyDescent="0.35">
      <c r="B5646" s="12" t="s">
        <v>11906</v>
      </c>
      <c r="C5646" s="13" t="s">
        <v>11894</v>
      </c>
      <c r="D5646" s="14" t="s">
        <v>258</v>
      </c>
      <c r="E5646" s="13" t="s">
        <v>10547</v>
      </c>
      <c r="F5646" s="13" t="s">
        <v>10548</v>
      </c>
      <c r="G5646" s="15">
        <v>6.1</v>
      </c>
    </row>
    <row r="5647" spans="2:7" s="1" customFormat="1" ht="14.5" customHeight="1" x14ac:dyDescent="0.35">
      <c r="B5647" s="12" t="s">
        <v>11908</v>
      </c>
      <c r="C5647" s="16" t="s">
        <v>11907</v>
      </c>
      <c r="D5647" s="14" t="s">
        <v>1490</v>
      </c>
      <c r="E5647" s="16" t="s">
        <v>10547</v>
      </c>
      <c r="F5647" s="16" t="s">
        <v>10548</v>
      </c>
      <c r="G5647" s="15">
        <v>6.1</v>
      </c>
    </row>
    <row r="5648" spans="2:7" s="1" customFormat="1" ht="14.5" customHeight="1" x14ac:dyDescent="0.35">
      <c r="B5648" s="12" t="s">
        <v>11909</v>
      </c>
      <c r="C5648" s="16" t="s">
        <v>11907</v>
      </c>
      <c r="D5648" s="14" t="s">
        <v>205</v>
      </c>
      <c r="E5648" s="16" t="s">
        <v>10547</v>
      </c>
      <c r="F5648" s="16" t="s">
        <v>10548</v>
      </c>
      <c r="G5648" s="15">
        <v>6.1</v>
      </c>
    </row>
    <row r="5649" spans="2:7" s="1" customFormat="1" ht="14.5" customHeight="1" x14ac:dyDescent="0.35">
      <c r="B5649" s="12" t="s">
        <v>11912</v>
      </c>
      <c r="C5649" s="13" t="s">
        <v>11910</v>
      </c>
      <c r="D5649" s="14" t="s">
        <v>11911</v>
      </c>
      <c r="E5649" s="13" t="s">
        <v>685</v>
      </c>
      <c r="F5649" s="13" t="s">
        <v>689</v>
      </c>
      <c r="G5649" s="15">
        <v>11.79</v>
      </c>
    </row>
    <row r="5650" spans="2:7" s="1" customFormat="1" ht="14.5" customHeight="1" x14ac:dyDescent="0.35">
      <c r="B5650" s="12" t="s">
        <v>11914</v>
      </c>
      <c r="C5650" s="13" t="s">
        <v>11913</v>
      </c>
      <c r="D5650" s="14" t="s">
        <v>754</v>
      </c>
      <c r="E5650" s="13" t="s">
        <v>685</v>
      </c>
      <c r="F5650" s="13" t="s">
        <v>698</v>
      </c>
      <c r="G5650" s="15">
        <v>26.17</v>
      </c>
    </row>
    <row r="5651" spans="2:7" s="1" customFormat="1" ht="14.5" customHeight="1" x14ac:dyDescent="0.35">
      <c r="B5651" s="12" t="s">
        <v>11916</v>
      </c>
      <c r="C5651" s="13" t="s">
        <v>11915</v>
      </c>
      <c r="D5651" s="14" t="s">
        <v>3260</v>
      </c>
      <c r="E5651" s="13" t="s">
        <v>2468</v>
      </c>
      <c r="F5651" s="13" t="s">
        <v>2469</v>
      </c>
      <c r="G5651" s="15">
        <v>9.16</v>
      </c>
    </row>
    <row r="5652" spans="2:7" s="1" customFormat="1" ht="14.5" customHeight="1" x14ac:dyDescent="0.35">
      <c r="B5652" s="12" t="s">
        <v>11918</v>
      </c>
      <c r="C5652" s="13" t="s">
        <v>11917</v>
      </c>
      <c r="D5652" s="14" t="s">
        <v>3260</v>
      </c>
      <c r="E5652" s="13" t="s">
        <v>2468</v>
      </c>
      <c r="F5652" s="13" t="s">
        <v>2475</v>
      </c>
      <c r="G5652" s="15">
        <v>7.68</v>
      </c>
    </row>
    <row r="5653" spans="2:7" s="1" customFormat="1" ht="14.5" customHeight="1" x14ac:dyDescent="0.35">
      <c r="B5653" s="12" t="s">
        <v>11920</v>
      </c>
      <c r="C5653" s="13" t="s">
        <v>11919</v>
      </c>
      <c r="D5653" s="14" t="s">
        <v>3260</v>
      </c>
      <c r="E5653" s="13" t="s">
        <v>3648</v>
      </c>
      <c r="F5653" s="13" t="s">
        <v>3649</v>
      </c>
      <c r="G5653" s="15">
        <v>1.89</v>
      </c>
    </row>
    <row r="5654" spans="2:7" s="1" customFormat="1" ht="14.5" customHeight="1" x14ac:dyDescent="0.35">
      <c r="B5654" s="12" t="s">
        <v>11922</v>
      </c>
      <c r="C5654" s="13" t="s">
        <v>11921</v>
      </c>
      <c r="D5654" s="14" t="s">
        <v>3260</v>
      </c>
      <c r="E5654" s="13" t="s">
        <v>1340</v>
      </c>
      <c r="F5654" s="13" t="s">
        <v>1341</v>
      </c>
      <c r="G5654" s="15">
        <v>6.88</v>
      </c>
    </row>
    <row r="5655" spans="2:7" s="1" customFormat="1" ht="14.5" customHeight="1" x14ac:dyDescent="0.35">
      <c r="B5655" s="12" t="s">
        <v>11926</v>
      </c>
      <c r="C5655" s="13" t="s">
        <v>11925</v>
      </c>
      <c r="D5655" s="14" t="s">
        <v>570</v>
      </c>
      <c r="E5655" s="13" t="s">
        <v>11923</v>
      </c>
      <c r="F5655" s="13" t="s">
        <v>11924</v>
      </c>
      <c r="G5655" s="15">
        <v>11.88</v>
      </c>
    </row>
    <row r="5656" spans="2:7" s="1" customFormat="1" ht="14.5" customHeight="1" x14ac:dyDescent="0.35">
      <c r="B5656" s="12" t="s">
        <v>11929</v>
      </c>
      <c r="C5656" s="13" t="s">
        <v>11928</v>
      </c>
      <c r="D5656" s="14" t="s">
        <v>2958</v>
      </c>
      <c r="E5656" s="13" t="s">
        <v>5237</v>
      </c>
      <c r="F5656" s="13" t="s">
        <v>11927</v>
      </c>
      <c r="G5656" s="15">
        <v>9.74</v>
      </c>
    </row>
    <row r="5657" spans="2:7" s="1" customFormat="1" ht="14.5" customHeight="1" x14ac:dyDescent="0.35">
      <c r="B5657" s="12" t="s">
        <v>11932</v>
      </c>
      <c r="C5657" s="13" t="s">
        <v>11931</v>
      </c>
      <c r="D5657" s="14" t="s">
        <v>2958</v>
      </c>
      <c r="E5657" s="13" t="s">
        <v>5237</v>
      </c>
      <c r="F5657" s="13" t="s">
        <v>11930</v>
      </c>
      <c r="G5657" s="15">
        <v>4.8600000000000003</v>
      </c>
    </row>
    <row r="5658" spans="2:7" s="1" customFormat="1" ht="14.5" customHeight="1" x14ac:dyDescent="0.35">
      <c r="B5658" s="12" t="s">
        <v>11934</v>
      </c>
      <c r="C5658" s="13" t="s">
        <v>11933</v>
      </c>
      <c r="D5658" s="14" t="s">
        <v>2904</v>
      </c>
      <c r="E5658" s="13" t="s">
        <v>13</v>
      </c>
      <c r="F5658" s="13" t="s">
        <v>14</v>
      </c>
      <c r="G5658" s="15">
        <v>7.9</v>
      </c>
    </row>
    <row r="5659" spans="2:7" s="1" customFormat="1" ht="14.5" customHeight="1" x14ac:dyDescent="0.35">
      <c r="B5659" s="12" t="s">
        <v>11936</v>
      </c>
      <c r="C5659" s="13" t="s">
        <v>11935</v>
      </c>
      <c r="D5659" s="14" t="s">
        <v>2904</v>
      </c>
      <c r="E5659" s="13" t="s">
        <v>13</v>
      </c>
      <c r="F5659" s="13" t="s">
        <v>1474</v>
      </c>
      <c r="G5659" s="15">
        <v>14.53</v>
      </c>
    </row>
    <row r="5660" spans="2:7" s="1" customFormat="1" ht="14.5" customHeight="1" x14ac:dyDescent="0.35">
      <c r="B5660" s="12" t="s">
        <v>11938</v>
      </c>
      <c r="C5660" s="13" t="s">
        <v>11937</v>
      </c>
      <c r="D5660" s="14" t="s">
        <v>2904</v>
      </c>
      <c r="E5660" s="13" t="s">
        <v>13</v>
      </c>
      <c r="F5660" s="13" t="s">
        <v>1537</v>
      </c>
      <c r="G5660" s="15">
        <v>3.52</v>
      </c>
    </row>
    <row r="5661" spans="2:7" s="1" customFormat="1" ht="14.5" customHeight="1" x14ac:dyDescent="0.35">
      <c r="B5661" s="12" t="s">
        <v>11940</v>
      </c>
      <c r="C5661" s="13" t="s">
        <v>11939</v>
      </c>
      <c r="D5661" s="14" t="s">
        <v>2904</v>
      </c>
      <c r="E5661" s="13" t="s">
        <v>13</v>
      </c>
      <c r="F5661" s="13" t="s">
        <v>56</v>
      </c>
      <c r="G5661" s="15">
        <v>7.07</v>
      </c>
    </row>
    <row r="5662" spans="2:7" s="1" customFormat="1" ht="14.5" customHeight="1" x14ac:dyDescent="0.35">
      <c r="B5662" s="12" t="s">
        <v>11942</v>
      </c>
      <c r="C5662" s="13" t="s">
        <v>11941</v>
      </c>
      <c r="D5662" s="14" t="s">
        <v>2904</v>
      </c>
      <c r="E5662" s="13" t="s">
        <v>13</v>
      </c>
      <c r="F5662" s="13" t="s">
        <v>14</v>
      </c>
      <c r="G5662" s="15">
        <v>7.9</v>
      </c>
    </row>
    <row r="5663" spans="2:7" s="1" customFormat="1" ht="14.5" customHeight="1" x14ac:dyDescent="0.35">
      <c r="B5663" s="12" t="s">
        <v>11944</v>
      </c>
      <c r="C5663" s="13" t="s">
        <v>11943</v>
      </c>
      <c r="D5663" s="14" t="s">
        <v>2379</v>
      </c>
      <c r="E5663" s="13" t="s">
        <v>7722</v>
      </c>
      <c r="F5663" s="13" t="s">
        <v>7723</v>
      </c>
      <c r="G5663" s="15">
        <v>8.94</v>
      </c>
    </row>
    <row r="5664" spans="2:7" s="1" customFormat="1" ht="14.5" customHeight="1" x14ac:dyDescent="0.35">
      <c r="B5664" s="12" t="s">
        <v>11946</v>
      </c>
      <c r="C5664" s="13" t="s">
        <v>11945</v>
      </c>
      <c r="D5664" s="14" t="s">
        <v>2379</v>
      </c>
      <c r="E5664" s="13" t="s">
        <v>7722</v>
      </c>
      <c r="F5664" s="13" t="s">
        <v>7726</v>
      </c>
      <c r="G5664" s="15">
        <v>7.08</v>
      </c>
    </row>
    <row r="5665" spans="2:7" s="1" customFormat="1" ht="14.5" customHeight="1" x14ac:dyDescent="0.35">
      <c r="B5665" s="12" t="s">
        <v>11948</v>
      </c>
      <c r="C5665" s="13" t="s">
        <v>11947</v>
      </c>
      <c r="D5665" s="14" t="s">
        <v>624</v>
      </c>
      <c r="E5665" s="13" t="s">
        <v>7571</v>
      </c>
      <c r="F5665" s="13" t="s">
        <v>7572</v>
      </c>
      <c r="G5665" s="15">
        <v>9.4</v>
      </c>
    </row>
    <row r="5666" spans="2:7" s="1" customFormat="1" ht="14.5" customHeight="1" x14ac:dyDescent="0.35">
      <c r="B5666" s="12" t="s">
        <v>11950</v>
      </c>
      <c r="C5666" s="20" t="s">
        <v>11949</v>
      </c>
      <c r="D5666" s="14" t="s">
        <v>624</v>
      </c>
      <c r="E5666" s="20" t="s">
        <v>7571</v>
      </c>
      <c r="F5666" s="20" t="s">
        <v>8443</v>
      </c>
      <c r="G5666" s="15">
        <v>9.4</v>
      </c>
    </row>
    <row r="5667" spans="2:7" s="1" customFormat="1" ht="14.5" customHeight="1" x14ac:dyDescent="0.35">
      <c r="B5667" s="12" t="s">
        <v>11952</v>
      </c>
      <c r="C5667" s="20" t="s">
        <v>11951</v>
      </c>
      <c r="D5667" s="14" t="s">
        <v>624</v>
      </c>
      <c r="E5667" s="20" t="s">
        <v>9962</v>
      </c>
      <c r="F5667" s="20" t="s">
        <v>10664</v>
      </c>
      <c r="G5667" s="15">
        <v>6.2</v>
      </c>
    </row>
    <row r="5668" spans="2:7" s="1" customFormat="1" ht="14.5" customHeight="1" x14ac:dyDescent="0.35">
      <c r="B5668" s="12" t="s">
        <v>11954</v>
      </c>
      <c r="C5668" s="20" t="s">
        <v>11953</v>
      </c>
      <c r="D5668" s="14" t="s">
        <v>624</v>
      </c>
      <c r="E5668" s="20" t="s">
        <v>9962</v>
      </c>
      <c r="F5668" s="20" t="s">
        <v>9963</v>
      </c>
      <c r="G5668" s="15">
        <v>12.7</v>
      </c>
    </row>
    <row r="5669" spans="2:7" s="1" customFormat="1" ht="14.5" customHeight="1" x14ac:dyDescent="0.35">
      <c r="B5669" s="12" t="s">
        <v>11956</v>
      </c>
      <c r="C5669" s="20" t="s">
        <v>11955</v>
      </c>
      <c r="D5669" s="14" t="s">
        <v>624</v>
      </c>
      <c r="E5669" s="20" t="s">
        <v>9962</v>
      </c>
      <c r="F5669" s="20" t="s">
        <v>9966</v>
      </c>
      <c r="G5669" s="15">
        <v>10.75</v>
      </c>
    </row>
    <row r="5670" spans="2:7" s="1" customFormat="1" ht="14.5" customHeight="1" x14ac:dyDescent="0.35">
      <c r="B5670" s="12" t="s">
        <v>11960</v>
      </c>
      <c r="C5670" s="20" t="s">
        <v>11959</v>
      </c>
      <c r="D5670" s="14" t="s">
        <v>3805</v>
      </c>
      <c r="E5670" s="20" t="s">
        <v>11957</v>
      </c>
      <c r="F5670" s="20" t="s">
        <v>11958</v>
      </c>
      <c r="G5670" s="15">
        <v>128.07</v>
      </c>
    </row>
    <row r="5671" spans="2:7" s="1" customFormat="1" ht="14.5" customHeight="1" x14ac:dyDescent="0.35">
      <c r="B5671" s="22" t="s">
        <v>11963</v>
      </c>
      <c r="C5671" s="14" t="s">
        <v>11962</v>
      </c>
      <c r="D5671" s="16" t="s">
        <v>3805</v>
      </c>
      <c r="E5671" s="13" t="s">
        <v>11957</v>
      </c>
      <c r="F5671" s="14" t="s">
        <v>11961</v>
      </c>
      <c r="G5671" s="19">
        <v>372.67</v>
      </c>
    </row>
    <row r="5672" spans="2:7" s="1" customFormat="1" ht="14.5" customHeight="1" x14ac:dyDescent="0.35">
      <c r="B5672" s="12" t="s">
        <v>11966</v>
      </c>
      <c r="C5672" s="16" t="s">
        <v>11965</v>
      </c>
      <c r="D5672" s="14" t="s">
        <v>3805</v>
      </c>
      <c r="E5672" s="16" t="s">
        <v>11957</v>
      </c>
      <c r="F5672" s="16" t="s">
        <v>11964</v>
      </c>
      <c r="G5672" s="15">
        <v>153.81</v>
      </c>
    </row>
    <row r="5673" spans="2:7" s="1" customFormat="1" ht="14.5" customHeight="1" x14ac:dyDescent="0.35">
      <c r="B5673" s="12" t="s">
        <v>11969</v>
      </c>
      <c r="C5673" s="16" t="s">
        <v>11968</v>
      </c>
      <c r="D5673" s="14" t="s">
        <v>3805</v>
      </c>
      <c r="E5673" s="16" t="s">
        <v>11957</v>
      </c>
      <c r="F5673" s="16" t="s">
        <v>11967</v>
      </c>
      <c r="G5673" s="15">
        <v>230.56</v>
      </c>
    </row>
    <row r="5674" spans="2:7" s="1" customFormat="1" ht="14.5" customHeight="1" x14ac:dyDescent="0.35">
      <c r="B5674" s="12" t="s">
        <v>11972</v>
      </c>
      <c r="C5674" s="13" t="s">
        <v>11971</v>
      </c>
      <c r="D5674" s="14" t="s">
        <v>3805</v>
      </c>
      <c r="E5674" s="13" t="s">
        <v>11957</v>
      </c>
      <c r="F5674" s="13" t="s">
        <v>11970</v>
      </c>
      <c r="G5674" s="15">
        <v>307.32</v>
      </c>
    </row>
    <row r="5675" spans="2:7" s="1" customFormat="1" ht="14.5" customHeight="1" x14ac:dyDescent="0.35">
      <c r="B5675" s="12" t="s">
        <v>11975</v>
      </c>
      <c r="C5675" s="13" t="s">
        <v>11974</v>
      </c>
      <c r="D5675" s="14" t="s">
        <v>3805</v>
      </c>
      <c r="E5675" s="13" t="s">
        <v>11957</v>
      </c>
      <c r="F5675" s="13" t="s">
        <v>11973</v>
      </c>
      <c r="G5675" s="15">
        <v>384.09</v>
      </c>
    </row>
    <row r="5676" spans="2:7" s="1" customFormat="1" ht="14.5" customHeight="1" x14ac:dyDescent="0.35">
      <c r="B5676" s="12" t="s">
        <v>11978</v>
      </c>
      <c r="C5676" s="16" t="s">
        <v>11977</v>
      </c>
      <c r="D5676" s="14" t="s">
        <v>3805</v>
      </c>
      <c r="E5676" s="16" t="s">
        <v>11957</v>
      </c>
      <c r="F5676" s="16" t="s">
        <v>11976</v>
      </c>
      <c r="G5676" s="15">
        <v>461.08</v>
      </c>
    </row>
    <row r="5677" spans="2:7" s="1" customFormat="1" ht="14.5" customHeight="1" x14ac:dyDescent="0.35">
      <c r="B5677" s="12" t="s">
        <v>11982</v>
      </c>
      <c r="C5677" s="13" t="s">
        <v>11981</v>
      </c>
      <c r="D5677" s="14" t="s">
        <v>194</v>
      </c>
      <c r="E5677" s="13" t="s">
        <v>11979</v>
      </c>
      <c r="F5677" s="13" t="s">
        <v>11980</v>
      </c>
      <c r="G5677" s="15">
        <v>32.729999999999997</v>
      </c>
    </row>
    <row r="5678" spans="2:7" s="1" customFormat="1" ht="14.5" customHeight="1" x14ac:dyDescent="0.35">
      <c r="B5678" s="12" t="s">
        <v>11985</v>
      </c>
      <c r="C5678" s="16" t="s">
        <v>11984</v>
      </c>
      <c r="D5678" s="14" t="s">
        <v>194</v>
      </c>
      <c r="E5678" s="16" t="s">
        <v>11979</v>
      </c>
      <c r="F5678" s="16" t="s">
        <v>11983</v>
      </c>
      <c r="G5678" s="15">
        <v>23.28</v>
      </c>
    </row>
    <row r="5679" spans="2:7" s="1" customFormat="1" ht="14.5" customHeight="1" x14ac:dyDescent="0.35">
      <c r="B5679" s="12" t="s">
        <v>11987</v>
      </c>
      <c r="C5679" s="16" t="s">
        <v>11986</v>
      </c>
      <c r="D5679" s="14" t="s">
        <v>649</v>
      </c>
      <c r="E5679" s="13" t="s">
        <v>5098</v>
      </c>
      <c r="F5679" s="13" t="s">
        <v>5099</v>
      </c>
      <c r="G5679" s="15">
        <v>4.8899999999999997</v>
      </c>
    </row>
    <row r="5680" spans="2:7" s="1" customFormat="1" ht="14.5" customHeight="1" x14ac:dyDescent="0.35">
      <c r="B5680" s="12" t="s">
        <v>11989</v>
      </c>
      <c r="C5680" s="16" t="s">
        <v>11988</v>
      </c>
      <c r="D5680" s="14" t="s">
        <v>649</v>
      </c>
      <c r="E5680" s="16" t="s">
        <v>5098</v>
      </c>
      <c r="F5680" s="16" t="s">
        <v>5099</v>
      </c>
      <c r="G5680" s="15">
        <v>4.8899999999999997</v>
      </c>
    </row>
    <row r="5681" spans="2:7" s="1" customFormat="1" ht="14.5" customHeight="1" x14ac:dyDescent="0.35">
      <c r="B5681" s="12" t="s">
        <v>11993</v>
      </c>
      <c r="C5681" s="13" t="s">
        <v>11992</v>
      </c>
      <c r="D5681" s="14" t="s">
        <v>1001</v>
      </c>
      <c r="E5681" s="13" t="s">
        <v>11990</v>
      </c>
      <c r="F5681" s="16" t="s">
        <v>11991</v>
      </c>
      <c r="G5681" s="15">
        <v>14.65</v>
      </c>
    </row>
    <row r="5682" spans="2:7" s="1" customFormat="1" ht="14.5" customHeight="1" x14ac:dyDescent="0.35">
      <c r="B5682" s="12" t="s">
        <v>11997</v>
      </c>
      <c r="C5682" s="13" t="s">
        <v>11996</v>
      </c>
      <c r="D5682" s="14" t="s">
        <v>1781</v>
      </c>
      <c r="E5682" s="13" t="s">
        <v>11994</v>
      </c>
      <c r="F5682" s="16" t="s">
        <v>11995</v>
      </c>
      <c r="G5682" s="15">
        <v>1489.5</v>
      </c>
    </row>
    <row r="5683" spans="2:7" s="1" customFormat="1" ht="14.5" customHeight="1" x14ac:dyDescent="0.35">
      <c r="B5683" s="12" t="s">
        <v>12001</v>
      </c>
      <c r="C5683" s="13" t="s">
        <v>12000</v>
      </c>
      <c r="D5683" s="14" t="s">
        <v>570</v>
      </c>
      <c r="E5683" s="13" t="s">
        <v>11998</v>
      </c>
      <c r="F5683" s="16" t="s">
        <v>11999</v>
      </c>
      <c r="G5683" s="15">
        <v>2.84</v>
      </c>
    </row>
    <row r="5684" spans="2:7" s="1" customFormat="1" ht="14.5" customHeight="1" x14ac:dyDescent="0.35">
      <c r="B5684" s="12" t="s">
        <v>12004</v>
      </c>
      <c r="C5684" s="13" t="s">
        <v>12003</v>
      </c>
      <c r="D5684" s="14" t="s">
        <v>570</v>
      </c>
      <c r="E5684" s="13" t="s">
        <v>11998</v>
      </c>
      <c r="F5684" s="16" t="s">
        <v>12002</v>
      </c>
      <c r="G5684" s="15">
        <v>1.76</v>
      </c>
    </row>
    <row r="5685" spans="2:7" s="1" customFormat="1" ht="14.5" customHeight="1" x14ac:dyDescent="0.35">
      <c r="B5685" s="12" t="s">
        <v>12008</v>
      </c>
      <c r="C5685" s="13" t="s">
        <v>12007</v>
      </c>
      <c r="D5685" s="14" t="s">
        <v>9407</v>
      </c>
      <c r="E5685" s="13" t="s">
        <v>12005</v>
      </c>
      <c r="F5685" s="16" t="s">
        <v>12006</v>
      </c>
      <c r="G5685" s="15">
        <v>101.1</v>
      </c>
    </row>
    <row r="5686" spans="2:7" s="1" customFormat="1" ht="14.5" customHeight="1" x14ac:dyDescent="0.35">
      <c r="B5686" s="12" t="s">
        <v>12011</v>
      </c>
      <c r="C5686" s="13" t="s">
        <v>12010</v>
      </c>
      <c r="D5686" s="14" t="s">
        <v>9407</v>
      </c>
      <c r="E5686" s="13" t="s">
        <v>12005</v>
      </c>
      <c r="F5686" s="16" t="s">
        <v>12009</v>
      </c>
      <c r="G5686" s="15">
        <v>105.64</v>
      </c>
    </row>
    <row r="5687" spans="2:7" s="1" customFormat="1" ht="14.5" customHeight="1" x14ac:dyDescent="0.35">
      <c r="B5687" s="12" t="s">
        <v>12014</v>
      </c>
      <c r="C5687" s="13" t="s">
        <v>12013</v>
      </c>
      <c r="D5687" s="14" t="s">
        <v>9407</v>
      </c>
      <c r="E5687" s="13" t="s">
        <v>12005</v>
      </c>
      <c r="F5687" s="16" t="s">
        <v>12012</v>
      </c>
      <c r="G5687" s="15">
        <v>137.33000000000001</v>
      </c>
    </row>
    <row r="5688" spans="2:7" s="1" customFormat="1" ht="14.5" customHeight="1" x14ac:dyDescent="0.35">
      <c r="B5688" s="12" t="s">
        <v>12017</v>
      </c>
      <c r="C5688" s="13" t="s">
        <v>12016</v>
      </c>
      <c r="D5688" s="14" t="s">
        <v>9407</v>
      </c>
      <c r="E5688" s="13" t="s">
        <v>12005</v>
      </c>
      <c r="F5688" s="16" t="s">
        <v>12015</v>
      </c>
      <c r="G5688" s="15">
        <v>169.01</v>
      </c>
    </row>
    <row r="5689" spans="2:7" s="1" customFormat="1" ht="14.5" customHeight="1" x14ac:dyDescent="0.35">
      <c r="B5689" s="12" t="s">
        <v>12020</v>
      </c>
      <c r="C5689" s="13" t="s">
        <v>12019</v>
      </c>
      <c r="D5689" s="14" t="s">
        <v>9407</v>
      </c>
      <c r="E5689" s="13" t="s">
        <v>12005</v>
      </c>
      <c r="F5689" s="16" t="s">
        <v>12018</v>
      </c>
      <c r="G5689" s="15">
        <v>42.26</v>
      </c>
    </row>
    <row r="5690" spans="2:7" s="1" customFormat="1" ht="14.5" customHeight="1" x14ac:dyDescent="0.35">
      <c r="B5690" s="12" t="s">
        <v>12022</v>
      </c>
      <c r="C5690" s="16" t="s">
        <v>12021</v>
      </c>
      <c r="D5690" s="14" t="s">
        <v>2276</v>
      </c>
      <c r="E5690" s="16" t="s">
        <v>7775</v>
      </c>
      <c r="F5690" s="16" t="s">
        <v>7776</v>
      </c>
      <c r="G5690" s="15">
        <v>23.88</v>
      </c>
    </row>
    <row r="5691" spans="2:7" s="1" customFormat="1" ht="14.5" customHeight="1" x14ac:dyDescent="0.35">
      <c r="B5691" s="12" t="s">
        <v>12023</v>
      </c>
      <c r="C5691" s="13" t="s">
        <v>12021</v>
      </c>
      <c r="D5691" s="14" t="s">
        <v>142</v>
      </c>
      <c r="E5691" s="13" t="s">
        <v>7775</v>
      </c>
      <c r="F5691" s="16" t="s">
        <v>7776</v>
      </c>
      <c r="G5691" s="15">
        <v>23.88</v>
      </c>
    </row>
    <row r="5692" spans="2:7" s="1" customFormat="1" ht="14.5" customHeight="1" x14ac:dyDescent="0.35">
      <c r="B5692" s="12" t="s">
        <v>12025</v>
      </c>
      <c r="C5692" s="13" t="s">
        <v>12024</v>
      </c>
      <c r="D5692" s="14" t="s">
        <v>142</v>
      </c>
      <c r="E5692" s="13" t="s">
        <v>7775</v>
      </c>
      <c r="F5692" s="16" t="s">
        <v>7779</v>
      </c>
      <c r="G5692" s="15">
        <v>11.41</v>
      </c>
    </row>
    <row r="5693" spans="2:7" s="1" customFormat="1" ht="14.5" customHeight="1" x14ac:dyDescent="0.35">
      <c r="B5693" s="12" t="s">
        <v>12027</v>
      </c>
      <c r="C5693" s="13" t="s">
        <v>12026</v>
      </c>
      <c r="D5693" s="14" t="s">
        <v>2276</v>
      </c>
      <c r="E5693" s="13" t="s">
        <v>7775</v>
      </c>
      <c r="F5693" s="16" t="s">
        <v>7782</v>
      </c>
      <c r="G5693" s="15">
        <v>36.07</v>
      </c>
    </row>
    <row r="5694" spans="2:7" s="1" customFormat="1" ht="14.5" customHeight="1" x14ac:dyDescent="0.35">
      <c r="B5694" s="12" t="s">
        <v>12028</v>
      </c>
      <c r="C5694" s="13" t="s">
        <v>12026</v>
      </c>
      <c r="D5694" s="14" t="s">
        <v>142</v>
      </c>
      <c r="E5694" s="13" t="s">
        <v>7775</v>
      </c>
      <c r="F5694" s="16" t="s">
        <v>7782</v>
      </c>
      <c r="G5694" s="15">
        <v>36.07</v>
      </c>
    </row>
    <row r="5695" spans="2:7" s="1" customFormat="1" ht="14.5" customHeight="1" x14ac:dyDescent="0.35">
      <c r="B5695" s="12" t="s">
        <v>12031</v>
      </c>
      <c r="C5695" s="13" t="s">
        <v>12030</v>
      </c>
      <c r="D5695" s="14" t="s">
        <v>188</v>
      </c>
      <c r="E5695" s="13" t="s">
        <v>177</v>
      </c>
      <c r="F5695" s="16" t="s">
        <v>12029</v>
      </c>
      <c r="G5695" s="15">
        <v>36.409999999999997</v>
      </c>
    </row>
    <row r="5696" spans="2:7" s="1" customFormat="1" ht="14.5" customHeight="1" x14ac:dyDescent="0.35">
      <c r="B5696" s="12" t="s">
        <v>12033</v>
      </c>
      <c r="C5696" s="13" t="s">
        <v>12032</v>
      </c>
      <c r="D5696" s="14" t="s">
        <v>188</v>
      </c>
      <c r="E5696" s="13" t="s">
        <v>177</v>
      </c>
      <c r="F5696" s="16" t="s">
        <v>181</v>
      </c>
      <c r="G5696" s="15">
        <v>25.04</v>
      </c>
    </row>
    <row r="5697" spans="2:7" s="1" customFormat="1" ht="14.5" customHeight="1" x14ac:dyDescent="0.35">
      <c r="B5697" s="12" t="s">
        <v>12035</v>
      </c>
      <c r="C5697" s="13" t="s">
        <v>12034</v>
      </c>
      <c r="D5697" s="14" t="s">
        <v>188</v>
      </c>
      <c r="E5697" s="13" t="s">
        <v>177</v>
      </c>
      <c r="F5697" s="16" t="s">
        <v>184</v>
      </c>
      <c r="G5697" s="15">
        <v>13.9</v>
      </c>
    </row>
    <row r="5698" spans="2:7" s="1" customFormat="1" ht="14.5" customHeight="1" x14ac:dyDescent="0.35">
      <c r="B5698" s="12" t="s">
        <v>12037</v>
      </c>
      <c r="C5698" s="13" t="s">
        <v>12036</v>
      </c>
      <c r="D5698" s="14" t="s">
        <v>2379</v>
      </c>
      <c r="E5698" s="13" t="s">
        <v>1888</v>
      </c>
      <c r="F5698" s="16" t="s">
        <v>1889</v>
      </c>
      <c r="G5698" s="15">
        <v>7.08</v>
      </c>
    </row>
    <row r="5699" spans="2:7" s="1" customFormat="1" ht="14.5" customHeight="1" x14ac:dyDescent="0.35">
      <c r="B5699" s="12" t="s">
        <v>12039</v>
      </c>
      <c r="C5699" s="13" t="s">
        <v>12038</v>
      </c>
      <c r="D5699" s="14" t="s">
        <v>2379</v>
      </c>
      <c r="E5699" s="13" t="s">
        <v>1888</v>
      </c>
      <c r="F5699" s="16" t="s">
        <v>1892</v>
      </c>
      <c r="G5699" s="15">
        <v>8.89</v>
      </c>
    </row>
    <row r="5700" spans="2:7" s="1" customFormat="1" ht="14.5" customHeight="1" x14ac:dyDescent="0.35">
      <c r="B5700" s="12" t="s">
        <v>12041</v>
      </c>
      <c r="C5700" s="13" t="s">
        <v>12040</v>
      </c>
      <c r="D5700" s="14" t="s">
        <v>2379</v>
      </c>
      <c r="E5700" s="13" t="s">
        <v>1888</v>
      </c>
      <c r="F5700" s="16" t="s">
        <v>1895</v>
      </c>
      <c r="G5700" s="15">
        <v>8.42</v>
      </c>
    </row>
    <row r="5701" spans="2:7" s="1" customFormat="1" ht="14.5" customHeight="1" x14ac:dyDescent="0.35">
      <c r="B5701" s="12" t="s">
        <v>12043</v>
      </c>
      <c r="C5701" s="13" t="s">
        <v>12042</v>
      </c>
      <c r="D5701" s="14" t="s">
        <v>2379</v>
      </c>
      <c r="E5701" s="13" t="s">
        <v>1888</v>
      </c>
      <c r="F5701" s="16" t="s">
        <v>1898</v>
      </c>
      <c r="G5701" s="15">
        <v>10.92</v>
      </c>
    </row>
    <row r="5702" spans="2:7" s="1" customFormat="1" ht="14.5" customHeight="1" x14ac:dyDescent="0.35">
      <c r="B5702" s="12" t="s">
        <v>12045</v>
      </c>
      <c r="C5702" s="13" t="s">
        <v>12044</v>
      </c>
      <c r="D5702" s="14" t="s">
        <v>2379</v>
      </c>
      <c r="E5702" s="13" t="s">
        <v>1888</v>
      </c>
      <c r="F5702" s="16" t="s">
        <v>10810</v>
      </c>
      <c r="G5702" s="15">
        <v>18.420000000000002</v>
      </c>
    </row>
    <row r="5703" spans="2:7" s="1" customFormat="1" ht="14.5" customHeight="1" x14ac:dyDescent="0.35">
      <c r="B5703" s="12" t="s">
        <v>12047</v>
      </c>
      <c r="C5703" s="13" t="s">
        <v>12046</v>
      </c>
      <c r="D5703" s="14" t="s">
        <v>593</v>
      </c>
      <c r="E5703" s="13" t="s">
        <v>1981</v>
      </c>
      <c r="F5703" s="16" t="s">
        <v>1982</v>
      </c>
      <c r="G5703" s="15">
        <v>64.8</v>
      </c>
    </row>
    <row r="5704" spans="2:7" s="1" customFormat="1" ht="14.5" customHeight="1" x14ac:dyDescent="0.35">
      <c r="B5704" s="12" t="s">
        <v>12051</v>
      </c>
      <c r="C5704" s="13" t="s">
        <v>12050</v>
      </c>
      <c r="D5704" s="14" t="s">
        <v>201</v>
      </c>
      <c r="E5704" s="13" t="s">
        <v>12048</v>
      </c>
      <c r="F5704" s="16" t="s">
        <v>12049</v>
      </c>
      <c r="G5704" s="15">
        <v>4.5599999999999996</v>
      </c>
    </row>
    <row r="5705" spans="2:7" s="1" customFormat="1" ht="14.5" customHeight="1" x14ac:dyDescent="0.35">
      <c r="B5705" s="12" t="s">
        <v>12055</v>
      </c>
      <c r="C5705" s="13" t="s">
        <v>12054</v>
      </c>
      <c r="D5705" s="14" t="s">
        <v>700</v>
      </c>
      <c r="E5705" s="13" t="s">
        <v>12052</v>
      </c>
      <c r="F5705" s="16" t="s">
        <v>12053</v>
      </c>
      <c r="G5705" s="15">
        <v>10.01</v>
      </c>
    </row>
    <row r="5706" spans="2:7" s="1" customFormat="1" ht="14.5" customHeight="1" x14ac:dyDescent="0.35">
      <c r="B5706" s="12" t="s">
        <v>12058</v>
      </c>
      <c r="C5706" s="13" t="s">
        <v>12057</v>
      </c>
      <c r="D5706" s="14" t="s">
        <v>700</v>
      </c>
      <c r="E5706" s="13" t="s">
        <v>12052</v>
      </c>
      <c r="F5706" s="16" t="s">
        <v>12056</v>
      </c>
      <c r="G5706" s="15">
        <v>7.13</v>
      </c>
    </row>
    <row r="5707" spans="2:7" s="1" customFormat="1" ht="14.5" customHeight="1" x14ac:dyDescent="0.35">
      <c r="B5707" s="12" t="s">
        <v>12060</v>
      </c>
      <c r="C5707" s="13" t="s">
        <v>12059</v>
      </c>
      <c r="D5707" s="14" t="s">
        <v>1846</v>
      </c>
      <c r="E5707" s="13" t="s">
        <v>3494</v>
      </c>
      <c r="F5707" s="16" t="s">
        <v>3495</v>
      </c>
      <c r="G5707" s="15">
        <v>5.63</v>
      </c>
    </row>
    <row r="5708" spans="2:7" s="1" customFormat="1" ht="14.5" customHeight="1" x14ac:dyDescent="0.35">
      <c r="B5708" s="12" t="s">
        <v>12062</v>
      </c>
      <c r="C5708" s="13" t="s">
        <v>12061</v>
      </c>
      <c r="D5708" s="14" t="s">
        <v>1846</v>
      </c>
      <c r="E5708" s="13" t="s">
        <v>3494</v>
      </c>
      <c r="F5708" s="16" t="s">
        <v>3498</v>
      </c>
      <c r="G5708" s="15">
        <v>9.1199999999999992</v>
      </c>
    </row>
    <row r="5709" spans="2:7" s="1" customFormat="1" ht="14.5" customHeight="1" x14ac:dyDescent="0.35">
      <c r="B5709" s="12" t="s">
        <v>12065</v>
      </c>
      <c r="C5709" s="13" t="s">
        <v>12064</v>
      </c>
      <c r="D5709" s="14" t="s">
        <v>1147</v>
      </c>
      <c r="E5709" s="13" t="s">
        <v>500</v>
      </c>
      <c r="F5709" s="16" t="s">
        <v>12063</v>
      </c>
      <c r="G5709" s="15">
        <v>6.8</v>
      </c>
    </row>
    <row r="5710" spans="2:7" s="1" customFormat="1" ht="14.5" customHeight="1" x14ac:dyDescent="0.35">
      <c r="B5710" s="12" t="s">
        <v>12067</v>
      </c>
      <c r="C5710" s="13" t="s">
        <v>12066</v>
      </c>
      <c r="D5710" s="14" t="s">
        <v>155</v>
      </c>
      <c r="E5710" s="13" t="s">
        <v>500</v>
      </c>
      <c r="F5710" s="16" t="s">
        <v>505</v>
      </c>
      <c r="G5710" s="15">
        <v>5.52</v>
      </c>
    </row>
    <row r="5711" spans="2:7" s="1" customFormat="1" ht="14.5" customHeight="1" x14ac:dyDescent="0.35">
      <c r="B5711" s="12" t="s">
        <v>12068</v>
      </c>
      <c r="C5711" s="13" t="s">
        <v>12066</v>
      </c>
      <c r="D5711" s="14" t="s">
        <v>116</v>
      </c>
      <c r="E5711" s="13" t="s">
        <v>500</v>
      </c>
      <c r="F5711" s="16" t="s">
        <v>505</v>
      </c>
      <c r="G5711" s="15">
        <v>5.52</v>
      </c>
    </row>
    <row r="5712" spans="2:7" s="1" customFormat="1" ht="14.5" customHeight="1" x14ac:dyDescent="0.35">
      <c r="B5712" s="12" t="s">
        <v>12069</v>
      </c>
      <c r="C5712" s="13" t="s">
        <v>12066</v>
      </c>
      <c r="D5712" s="14" t="s">
        <v>201</v>
      </c>
      <c r="E5712" s="13" t="s">
        <v>500</v>
      </c>
      <c r="F5712" s="16" t="s">
        <v>505</v>
      </c>
      <c r="G5712" s="15">
        <v>5.52</v>
      </c>
    </row>
    <row r="5713" spans="2:7" s="1" customFormat="1" ht="14.5" customHeight="1" x14ac:dyDescent="0.35">
      <c r="B5713" s="12" t="s">
        <v>12071</v>
      </c>
      <c r="C5713" s="13" t="s">
        <v>12070</v>
      </c>
      <c r="D5713" s="14" t="s">
        <v>155</v>
      </c>
      <c r="E5713" s="13" t="s">
        <v>500</v>
      </c>
      <c r="F5713" s="16" t="s">
        <v>518</v>
      </c>
      <c r="G5713" s="15">
        <v>8.2100000000000009</v>
      </c>
    </row>
    <row r="5714" spans="2:7" s="1" customFormat="1" ht="14.5" customHeight="1" x14ac:dyDescent="0.35">
      <c r="B5714" s="12" t="s">
        <v>12072</v>
      </c>
      <c r="C5714" s="13" t="s">
        <v>12070</v>
      </c>
      <c r="D5714" s="14" t="s">
        <v>116</v>
      </c>
      <c r="E5714" s="13" t="s">
        <v>500</v>
      </c>
      <c r="F5714" s="16" t="s">
        <v>518</v>
      </c>
      <c r="G5714" s="15">
        <v>8.2100000000000009</v>
      </c>
    </row>
    <row r="5715" spans="2:7" s="1" customFormat="1" ht="14.5" customHeight="1" x14ac:dyDescent="0.35">
      <c r="B5715" s="12" t="s">
        <v>12073</v>
      </c>
      <c r="C5715" s="13" t="s">
        <v>12070</v>
      </c>
      <c r="D5715" s="14" t="s">
        <v>201</v>
      </c>
      <c r="E5715" s="13" t="s">
        <v>500</v>
      </c>
      <c r="F5715" s="16" t="s">
        <v>518</v>
      </c>
      <c r="G5715" s="15">
        <v>8.2100000000000009</v>
      </c>
    </row>
    <row r="5716" spans="2:7" s="1" customFormat="1" ht="14.5" customHeight="1" x14ac:dyDescent="0.35">
      <c r="B5716" s="12" t="s">
        <v>12076</v>
      </c>
      <c r="C5716" s="13" t="s">
        <v>12075</v>
      </c>
      <c r="D5716" s="14" t="s">
        <v>201</v>
      </c>
      <c r="E5716" s="13" t="s">
        <v>500</v>
      </c>
      <c r="F5716" s="16" t="s">
        <v>12074</v>
      </c>
      <c r="G5716" s="15">
        <v>9.0500000000000007</v>
      </c>
    </row>
    <row r="5717" spans="2:7" s="1" customFormat="1" ht="14.5" customHeight="1" x14ac:dyDescent="0.35">
      <c r="B5717" s="12" t="s">
        <v>12079</v>
      </c>
      <c r="C5717" s="13" t="s">
        <v>12078</v>
      </c>
      <c r="D5717" s="14" t="s">
        <v>201</v>
      </c>
      <c r="E5717" s="13" t="s">
        <v>500</v>
      </c>
      <c r="F5717" s="16" t="s">
        <v>12077</v>
      </c>
      <c r="G5717" s="15">
        <v>13.46</v>
      </c>
    </row>
    <row r="5718" spans="2:7" s="1" customFormat="1" ht="14.5" customHeight="1" x14ac:dyDescent="0.35">
      <c r="B5718" s="12" t="s">
        <v>12081</v>
      </c>
      <c r="C5718" s="13" t="s">
        <v>12080</v>
      </c>
      <c r="D5718" s="14" t="s">
        <v>116</v>
      </c>
      <c r="E5718" s="13" t="s">
        <v>500</v>
      </c>
      <c r="F5718" s="16" t="s">
        <v>12074</v>
      </c>
      <c r="G5718" s="15">
        <v>9.0500000000000007</v>
      </c>
    </row>
    <row r="5719" spans="2:7" s="1" customFormat="1" ht="14.5" customHeight="1" x14ac:dyDescent="0.35">
      <c r="B5719" s="12" t="s">
        <v>12084</v>
      </c>
      <c r="C5719" s="16" t="s">
        <v>12083</v>
      </c>
      <c r="D5719" s="14" t="s">
        <v>201</v>
      </c>
      <c r="E5719" s="16" t="s">
        <v>500</v>
      </c>
      <c r="F5719" s="16" t="s">
        <v>12082</v>
      </c>
      <c r="G5719" s="15">
        <v>5.63</v>
      </c>
    </row>
    <row r="5720" spans="2:7" s="1" customFormat="1" ht="14.5" customHeight="1" x14ac:dyDescent="0.35">
      <c r="B5720" s="12" t="s">
        <v>12085</v>
      </c>
      <c r="C5720" s="13" t="s">
        <v>12083</v>
      </c>
      <c r="D5720" s="14" t="s">
        <v>203</v>
      </c>
      <c r="E5720" s="13" t="s">
        <v>500</v>
      </c>
      <c r="F5720" s="16" t="s">
        <v>12082</v>
      </c>
      <c r="G5720" s="15">
        <v>5.63</v>
      </c>
    </row>
    <row r="5721" spans="2:7" s="1" customFormat="1" ht="14.5" customHeight="1" x14ac:dyDescent="0.35">
      <c r="B5721" s="12" t="s">
        <v>12087</v>
      </c>
      <c r="C5721" s="13" t="s">
        <v>12086</v>
      </c>
      <c r="D5721" s="14" t="s">
        <v>116</v>
      </c>
      <c r="E5721" s="13" t="s">
        <v>500</v>
      </c>
      <c r="F5721" s="16" t="s">
        <v>12082</v>
      </c>
      <c r="G5721" s="15">
        <v>5.63</v>
      </c>
    </row>
    <row r="5722" spans="2:7" s="1" customFormat="1" ht="14.5" customHeight="1" x14ac:dyDescent="0.35">
      <c r="B5722" s="12" t="s">
        <v>12088</v>
      </c>
      <c r="C5722" s="13" t="s">
        <v>12086</v>
      </c>
      <c r="D5722" s="14" t="s">
        <v>155</v>
      </c>
      <c r="E5722" s="13" t="s">
        <v>500</v>
      </c>
      <c r="F5722" s="16" t="s">
        <v>12082</v>
      </c>
      <c r="G5722" s="15">
        <v>5.63</v>
      </c>
    </row>
    <row r="5723" spans="2:7" s="1" customFormat="1" ht="14.5" customHeight="1" x14ac:dyDescent="0.35">
      <c r="B5723" s="12" t="s">
        <v>12093</v>
      </c>
      <c r="C5723" s="13" t="s">
        <v>12091</v>
      </c>
      <c r="D5723" s="14" t="s">
        <v>12092</v>
      </c>
      <c r="E5723" s="13" t="s">
        <v>12089</v>
      </c>
      <c r="F5723" s="16" t="s">
        <v>12090</v>
      </c>
      <c r="G5723" s="15">
        <v>11.09</v>
      </c>
    </row>
    <row r="5724" spans="2:7" s="1" customFormat="1" ht="14.5" customHeight="1" x14ac:dyDescent="0.35">
      <c r="B5724" s="12" t="s">
        <v>12095</v>
      </c>
      <c r="C5724" s="13" t="s">
        <v>12094</v>
      </c>
      <c r="D5724" s="14" t="s">
        <v>3004</v>
      </c>
      <c r="E5724" s="13" t="s">
        <v>575</v>
      </c>
      <c r="F5724" s="16" t="s">
        <v>576</v>
      </c>
      <c r="G5724" s="15">
        <v>6.86</v>
      </c>
    </row>
    <row r="5725" spans="2:7" s="1" customFormat="1" ht="14.5" customHeight="1" x14ac:dyDescent="0.35">
      <c r="B5725" s="12" t="s">
        <v>12097</v>
      </c>
      <c r="C5725" s="13" t="s">
        <v>12096</v>
      </c>
      <c r="D5725" s="14" t="s">
        <v>3004</v>
      </c>
      <c r="E5725" s="13" t="s">
        <v>575</v>
      </c>
      <c r="F5725" s="16" t="s">
        <v>579</v>
      </c>
      <c r="G5725" s="15">
        <v>9.6300000000000008</v>
      </c>
    </row>
    <row r="5726" spans="2:7" s="1" customFormat="1" ht="14.5" customHeight="1" x14ac:dyDescent="0.35">
      <c r="B5726" s="12" t="s">
        <v>12099</v>
      </c>
      <c r="C5726" s="13" t="s">
        <v>12098</v>
      </c>
      <c r="D5726" s="14" t="s">
        <v>3004</v>
      </c>
      <c r="E5726" s="13" t="s">
        <v>575</v>
      </c>
      <c r="F5726" s="16" t="s">
        <v>582</v>
      </c>
      <c r="G5726" s="15">
        <v>6.08</v>
      </c>
    </row>
    <row r="5727" spans="2:7" s="1" customFormat="1" ht="14.5" customHeight="1" x14ac:dyDescent="0.35">
      <c r="B5727" s="12" t="s">
        <v>12101</v>
      </c>
      <c r="C5727" s="13" t="s">
        <v>12100</v>
      </c>
      <c r="D5727" s="14" t="s">
        <v>1478</v>
      </c>
      <c r="E5727" s="13" t="s">
        <v>2393</v>
      </c>
      <c r="F5727" s="16" t="s">
        <v>2394</v>
      </c>
      <c r="G5727" s="15">
        <v>4.96</v>
      </c>
    </row>
    <row r="5728" spans="2:7" s="1" customFormat="1" ht="14.5" customHeight="1" x14ac:dyDescent="0.35">
      <c r="B5728" s="12" t="s">
        <v>12105</v>
      </c>
      <c r="C5728" s="13" t="s">
        <v>12104</v>
      </c>
      <c r="D5728" s="14" t="s">
        <v>3292</v>
      </c>
      <c r="E5728" s="13" t="s">
        <v>12102</v>
      </c>
      <c r="F5728" s="16" t="s">
        <v>12103</v>
      </c>
      <c r="G5728" s="15">
        <v>11.35</v>
      </c>
    </row>
    <row r="5729" spans="2:7" s="1" customFormat="1" ht="14.5" customHeight="1" x14ac:dyDescent="0.35">
      <c r="B5729" s="12" t="s">
        <v>12107</v>
      </c>
      <c r="C5729" s="13" t="s">
        <v>12106</v>
      </c>
      <c r="D5729" s="14" t="s">
        <v>3111</v>
      </c>
      <c r="E5729" s="13" t="s">
        <v>1051</v>
      </c>
      <c r="F5729" s="16" t="s">
        <v>1052</v>
      </c>
      <c r="G5729" s="15">
        <v>4.07</v>
      </c>
    </row>
    <row r="5730" spans="2:7" s="1" customFormat="1" ht="14.5" customHeight="1" x14ac:dyDescent="0.35">
      <c r="B5730" s="12" t="s">
        <v>12109</v>
      </c>
      <c r="C5730" s="13" t="s">
        <v>12108</v>
      </c>
      <c r="D5730" s="14" t="s">
        <v>188</v>
      </c>
      <c r="E5730" s="13" t="s">
        <v>1051</v>
      </c>
      <c r="F5730" s="16" t="s">
        <v>1052</v>
      </c>
      <c r="G5730" s="15">
        <v>2.36</v>
      </c>
    </row>
    <row r="5731" spans="2:7" s="1" customFormat="1" ht="14.5" customHeight="1" x14ac:dyDescent="0.35">
      <c r="B5731" s="12" t="s">
        <v>12111</v>
      </c>
      <c r="C5731" s="13" t="s">
        <v>12110</v>
      </c>
      <c r="D5731" s="14" t="s">
        <v>188</v>
      </c>
      <c r="E5731" s="13" t="s">
        <v>1051</v>
      </c>
      <c r="F5731" s="16" t="s">
        <v>1052</v>
      </c>
      <c r="G5731" s="15">
        <v>2.36</v>
      </c>
    </row>
    <row r="5732" spans="2:7" s="1" customFormat="1" ht="14.5" customHeight="1" x14ac:dyDescent="0.35">
      <c r="B5732" s="12" t="s">
        <v>12113</v>
      </c>
      <c r="C5732" s="13" t="s">
        <v>12112</v>
      </c>
      <c r="D5732" s="14" t="s">
        <v>213</v>
      </c>
      <c r="E5732" s="13" t="s">
        <v>1051</v>
      </c>
      <c r="F5732" s="16" t="s">
        <v>1052</v>
      </c>
      <c r="G5732" s="15">
        <v>2.36</v>
      </c>
    </row>
    <row r="5733" spans="2:7" s="1" customFormat="1" ht="14.5" customHeight="1" x14ac:dyDescent="0.35">
      <c r="B5733" s="12" t="s">
        <v>12114</v>
      </c>
      <c r="C5733" s="13" t="s">
        <v>12112</v>
      </c>
      <c r="D5733" s="14" t="s">
        <v>116</v>
      </c>
      <c r="E5733" s="13" t="s">
        <v>1051</v>
      </c>
      <c r="F5733" s="16" t="s">
        <v>1052</v>
      </c>
      <c r="G5733" s="15">
        <v>2.36</v>
      </c>
    </row>
    <row r="5734" spans="2:7" s="1" customFormat="1" ht="14.5" customHeight="1" x14ac:dyDescent="0.35">
      <c r="B5734" s="12" t="s">
        <v>12115</v>
      </c>
      <c r="C5734" s="13" t="s">
        <v>12112</v>
      </c>
      <c r="D5734" s="14" t="s">
        <v>155</v>
      </c>
      <c r="E5734" s="13" t="s">
        <v>1051</v>
      </c>
      <c r="F5734" s="16" t="s">
        <v>1052</v>
      </c>
      <c r="G5734" s="15">
        <v>2.36</v>
      </c>
    </row>
    <row r="5735" spans="2:7" s="1" customFormat="1" ht="14.5" customHeight="1" x14ac:dyDescent="0.35">
      <c r="B5735" s="12" t="s">
        <v>12116</v>
      </c>
      <c r="C5735" s="13" t="s">
        <v>12112</v>
      </c>
      <c r="D5735" s="14" t="s">
        <v>219</v>
      </c>
      <c r="E5735" s="13" t="s">
        <v>1051</v>
      </c>
      <c r="F5735" s="16" t="s">
        <v>1052</v>
      </c>
      <c r="G5735" s="15">
        <v>2.36</v>
      </c>
    </row>
    <row r="5736" spans="2:7" s="1" customFormat="1" ht="14.5" customHeight="1" x14ac:dyDescent="0.35">
      <c r="B5736" s="12" t="s">
        <v>12117</v>
      </c>
      <c r="C5736" s="13" t="s">
        <v>12112</v>
      </c>
      <c r="D5736" s="14" t="s">
        <v>222</v>
      </c>
      <c r="E5736" s="13" t="s">
        <v>1051</v>
      </c>
      <c r="F5736" s="16" t="s">
        <v>1052</v>
      </c>
      <c r="G5736" s="15">
        <v>2.36</v>
      </c>
    </row>
    <row r="5737" spans="2:7" s="1" customFormat="1" ht="14.5" customHeight="1" x14ac:dyDescent="0.35">
      <c r="B5737" s="12" t="s">
        <v>12118</v>
      </c>
      <c r="C5737" s="13" t="s">
        <v>12112</v>
      </c>
      <c r="D5737" s="14" t="s">
        <v>357</v>
      </c>
      <c r="E5737" s="13" t="s">
        <v>1051</v>
      </c>
      <c r="F5737" s="16" t="s">
        <v>1052</v>
      </c>
      <c r="G5737" s="15">
        <v>2.36</v>
      </c>
    </row>
    <row r="5738" spans="2:7" s="1" customFormat="1" ht="14.5" customHeight="1" x14ac:dyDescent="0.35">
      <c r="B5738" s="12" t="s">
        <v>12119</v>
      </c>
      <c r="C5738" s="13" t="s">
        <v>12112</v>
      </c>
      <c r="D5738" s="14" t="s">
        <v>203</v>
      </c>
      <c r="E5738" s="13" t="s">
        <v>1051</v>
      </c>
      <c r="F5738" s="16" t="s">
        <v>1052</v>
      </c>
      <c r="G5738" s="15">
        <v>2.36</v>
      </c>
    </row>
    <row r="5739" spans="2:7" s="1" customFormat="1" ht="14.5" customHeight="1" x14ac:dyDescent="0.35">
      <c r="B5739" s="12" t="s">
        <v>12121</v>
      </c>
      <c r="C5739" s="13" t="s">
        <v>12112</v>
      </c>
      <c r="D5739" s="14" t="s">
        <v>12120</v>
      </c>
      <c r="E5739" s="13" t="s">
        <v>1051</v>
      </c>
      <c r="F5739" s="16" t="s">
        <v>1052</v>
      </c>
      <c r="G5739" s="15">
        <v>2.62</v>
      </c>
    </row>
    <row r="5740" spans="2:7" s="1" customFormat="1" ht="14.5" customHeight="1" x14ac:dyDescent="0.35">
      <c r="B5740" s="12" t="s">
        <v>12123</v>
      </c>
      <c r="C5740" s="16" t="s">
        <v>12122</v>
      </c>
      <c r="D5740" s="14" t="s">
        <v>213</v>
      </c>
      <c r="E5740" s="16" t="s">
        <v>1051</v>
      </c>
      <c r="F5740" s="16" t="s">
        <v>1052</v>
      </c>
      <c r="G5740" s="15">
        <v>2.36</v>
      </c>
    </row>
    <row r="5741" spans="2:7" s="1" customFormat="1" ht="14.5" customHeight="1" x14ac:dyDescent="0.35">
      <c r="B5741" s="12" t="s">
        <v>12124</v>
      </c>
      <c r="C5741" s="16" t="s">
        <v>12122</v>
      </c>
      <c r="D5741" s="14" t="s">
        <v>155</v>
      </c>
      <c r="E5741" s="16" t="s">
        <v>1051</v>
      </c>
      <c r="F5741" s="16" t="s">
        <v>1052</v>
      </c>
      <c r="G5741" s="15">
        <v>2.36</v>
      </c>
    </row>
    <row r="5742" spans="2:7" s="1" customFormat="1" ht="14.5" customHeight="1" x14ac:dyDescent="0.35">
      <c r="B5742" s="12" t="s">
        <v>12125</v>
      </c>
      <c r="C5742" s="16" t="s">
        <v>12122</v>
      </c>
      <c r="D5742" s="14" t="s">
        <v>201</v>
      </c>
      <c r="E5742" s="16" t="s">
        <v>1051</v>
      </c>
      <c r="F5742" s="16" t="s">
        <v>1052</v>
      </c>
      <c r="G5742" s="15">
        <v>2.36</v>
      </c>
    </row>
    <row r="5743" spans="2:7" s="1" customFormat="1" ht="14.5" customHeight="1" x14ac:dyDescent="0.35">
      <c r="B5743" s="12" t="s">
        <v>12126</v>
      </c>
      <c r="C5743" s="16" t="s">
        <v>12122</v>
      </c>
      <c r="D5743" s="14" t="s">
        <v>222</v>
      </c>
      <c r="E5743" s="16" t="s">
        <v>1051</v>
      </c>
      <c r="F5743" s="16" t="s">
        <v>1052</v>
      </c>
      <c r="G5743" s="15">
        <v>2.36</v>
      </c>
    </row>
    <row r="5744" spans="2:7" s="1" customFormat="1" ht="14.5" customHeight="1" x14ac:dyDescent="0.35">
      <c r="B5744" s="12" t="s">
        <v>12127</v>
      </c>
      <c r="C5744" s="16" t="s">
        <v>12122</v>
      </c>
      <c r="D5744" s="14" t="s">
        <v>116</v>
      </c>
      <c r="E5744" s="16" t="s">
        <v>1051</v>
      </c>
      <c r="F5744" s="16" t="s">
        <v>1052</v>
      </c>
      <c r="G5744" s="15">
        <v>2.6</v>
      </c>
    </row>
    <row r="5745" spans="2:7" s="1" customFormat="1" ht="14.5" customHeight="1" x14ac:dyDescent="0.35">
      <c r="B5745" s="12" t="s">
        <v>12129</v>
      </c>
      <c r="C5745" s="16" t="s">
        <v>12128</v>
      </c>
      <c r="D5745" s="14" t="s">
        <v>201</v>
      </c>
      <c r="E5745" s="16" t="s">
        <v>1051</v>
      </c>
      <c r="F5745" s="16" t="s">
        <v>1052</v>
      </c>
      <c r="G5745" s="15">
        <v>2.36</v>
      </c>
    </row>
    <row r="5746" spans="2:7" s="1" customFormat="1" ht="14.5" customHeight="1" x14ac:dyDescent="0.35">
      <c r="B5746" s="12" t="s">
        <v>12131</v>
      </c>
      <c r="C5746" s="16" t="s">
        <v>12130</v>
      </c>
      <c r="D5746" s="14" t="s">
        <v>248</v>
      </c>
      <c r="E5746" s="16" t="s">
        <v>4996</v>
      </c>
      <c r="F5746" s="16" t="s">
        <v>6690</v>
      </c>
      <c r="G5746" s="15">
        <v>43.15</v>
      </c>
    </row>
    <row r="5747" spans="2:7" s="1" customFormat="1" ht="14.5" customHeight="1" x14ac:dyDescent="0.35">
      <c r="B5747" s="12" t="s">
        <v>12133</v>
      </c>
      <c r="C5747" s="16" t="s">
        <v>12132</v>
      </c>
      <c r="D5747" s="14" t="s">
        <v>248</v>
      </c>
      <c r="E5747" s="16" t="s">
        <v>4996</v>
      </c>
      <c r="F5747" s="16" t="s">
        <v>6693</v>
      </c>
      <c r="G5747" s="15">
        <v>43.15</v>
      </c>
    </row>
    <row r="5748" spans="2:7" s="1" customFormat="1" ht="14.5" customHeight="1" x14ac:dyDescent="0.35">
      <c r="B5748" s="12" t="s">
        <v>12135</v>
      </c>
      <c r="C5748" s="16" t="s">
        <v>12134</v>
      </c>
      <c r="D5748" s="14" t="s">
        <v>248</v>
      </c>
      <c r="E5748" s="16" t="s">
        <v>4996</v>
      </c>
      <c r="F5748" s="16" t="s">
        <v>6696</v>
      </c>
      <c r="G5748" s="15">
        <v>43.15</v>
      </c>
    </row>
    <row r="5749" spans="2:7" s="1" customFormat="1" ht="14.5" customHeight="1" x14ac:dyDescent="0.35">
      <c r="B5749" s="12" t="s">
        <v>12137</v>
      </c>
      <c r="C5749" s="16" t="s">
        <v>12136</v>
      </c>
      <c r="D5749" s="14" t="s">
        <v>248</v>
      </c>
      <c r="E5749" s="16" t="s">
        <v>4996</v>
      </c>
      <c r="F5749" s="16" t="s">
        <v>6699</v>
      </c>
      <c r="G5749" s="15">
        <v>43.15</v>
      </c>
    </row>
    <row r="5750" spans="2:7" s="1" customFormat="1" ht="14.5" customHeight="1" x14ac:dyDescent="0.35">
      <c r="B5750" s="12" t="s">
        <v>12139</v>
      </c>
      <c r="C5750" s="16" t="s">
        <v>12138</v>
      </c>
      <c r="D5750" s="14" t="s">
        <v>1852</v>
      </c>
      <c r="E5750" s="16" t="s">
        <v>500</v>
      </c>
      <c r="F5750" s="16" t="s">
        <v>505</v>
      </c>
      <c r="G5750" s="15">
        <v>5.52</v>
      </c>
    </row>
    <row r="5751" spans="2:7" s="1" customFormat="1" ht="14.5" customHeight="1" x14ac:dyDescent="0.35">
      <c r="B5751" s="12" t="s">
        <v>12141</v>
      </c>
      <c r="C5751" s="16" t="s">
        <v>12140</v>
      </c>
      <c r="D5751" s="14" t="s">
        <v>1852</v>
      </c>
      <c r="E5751" s="16" t="s">
        <v>500</v>
      </c>
      <c r="F5751" s="16" t="s">
        <v>518</v>
      </c>
      <c r="G5751" s="15">
        <v>8.2100000000000009</v>
      </c>
    </row>
    <row r="5752" spans="2:7" s="1" customFormat="1" ht="14.5" customHeight="1" x14ac:dyDescent="0.35">
      <c r="B5752" s="12" t="s">
        <v>12143</v>
      </c>
      <c r="C5752" s="16" t="s">
        <v>12142</v>
      </c>
      <c r="D5752" s="14" t="s">
        <v>935</v>
      </c>
      <c r="E5752" s="16" t="s">
        <v>575</v>
      </c>
      <c r="F5752" s="16" t="s">
        <v>576</v>
      </c>
      <c r="G5752" s="15">
        <v>6.86</v>
      </c>
    </row>
    <row r="5753" spans="2:7" s="1" customFormat="1" ht="14.5" customHeight="1" x14ac:dyDescent="0.35">
      <c r="B5753" s="12" t="s">
        <v>12145</v>
      </c>
      <c r="C5753" s="16" t="s">
        <v>12144</v>
      </c>
      <c r="D5753" s="14" t="s">
        <v>935</v>
      </c>
      <c r="E5753" s="16" t="s">
        <v>575</v>
      </c>
      <c r="F5753" s="16" t="s">
        <v>579</v>
      </c>
      <c r="G5753" s="15">
        <v>9.6300000000000008</v>
      </c>
    </row>
    <row r="5754" spans="2:7" s="1" customFormat="1" ht="14.5" customHeight="1" x14ac:dyDescent="0.35">
      <c r="B5754" s="12" t="s">
        <v>12147</v>
      </c>
      <c r="C5754" s="16" t="s">
        <v>12146</v>
      </c>
      <c r="D5754" s="14" t="s">
        <v>935</v>
      </c>
      <c r="E5754" s="16" t="s">
        <v>575</v>
      </c>
      <c r="F5754" s="16" t="s">
        <v>582</v>
      </c>
      <c r="G5754" s="15">
        <v>6.08</v>
      </c>
    </row>
    <row r="5755" spans="2:7" s="1" customFormat="1" ht="14.5" customHeight="1" x14ac:dyDescent="0.35">
      <c r="B5755" s="12" t="s">
        <v>12151</v>
      </c>
      <c r="C5755" s="13" t="s">
        <v>12150</v>
      </c>
      <c r="D5755" s="14" t="s">
        <v>11453</v>
      </c>
      <c r="E5755" s="13" t="s">
        <v>12148</v>
      </c>
      <c r="F5755" s="16" t="s">
        <v>12149</v>
      </c>
      <c r="G5755" s="15">
        <v>3828.93</v>
      </c>
    </row>
    <row r="5756" spans="2:7" s="1" customFormat="1" ht="14.5" customHeight="1" x14ac:dyDescent="0.35">
      <c r="B5756" s="12" t="s">
        <v>12153</v>
      </c>
      <c r="C5756" s="13" t="s">
        <v>12150</v>
      </c>
      <c r="D5756" s="14" t="s">
        <v>12152</v>
      </c>
      <c r="E5756" s="13" t="s">
        <v>12148</v>
      </c>
      <c r="F5756" s="16" t="s">
        <v>12149</v>
      </c>
      <c r="G5756" s="15">
        <v>3828.93</v>
      </c>
    </row>
    <row r="5757" spans="2:7" s="1" customFormat="1" ht="14.5" customHeight="1" x14ac:dyDescent="0.35">
      <c r="B5757" s="12" t="s">
        <v>12156</v>
      </c>
      <c r="C5757" s="13" t="s">
        <v>12155</v>
      </c>
      <c r="D5757" s="14" t="s">
        <v>11453</v>
      </c>
      <c r="E5757" s="13" t="s">
        <v>12148</v>
      </c>
      <c r="F5757" s="16" t="s">
        <v>12154</v>
      </c>
      <c r="G5757" s="15">
        <v>1056.25</v>
      </c>
    </row>
    <row r="5758" spans="2:7" s="1" customFormat="1" ht="14.5" customHeight="1" x14ac:dyDescent="0.35">
      <c r="B5758" s="12" t="s">
        <v>12157</v>
      </c>
      <c r="C5758" s="13" t="s">
        <v>12155</v>
      </c>
      <c r="D5758" s="14" t="s">
        <v>12152</v>
      </c>
      <c r="E5758" s="13" t="s">
        <v>12148</v>
      </c>
      <c r="F5758" s="16" t="s">
        <v>12154</v>
      </c>
      <c r="G5758" s="15">
        <v>1056.25</v>
      </c>
    </row>
    <row r="5759" spans="2:7" s="1" customFormat="1" ht="14.5" customHeight="1" x14ac:dyDescent="0.35">
      <c r="B5759" s="12" t="s">
        <v>12160</v>
      </c>
      <c r="C5759" s="13" t="s">
        <v>12159</v>
      </c>
      <c r="D5759" s="14" t="s">
        <v>11453</v>
      </c>
      <c r="E5759" s="13" t="s">
        <v>12148</v>
      </c>
      <c r="F5759" s="16" t="s">
        <v>12158</v>
      </c>
      <c r="G5759" s="15">
        <v>7657.86</v>
      </c>
    </row>
    <row r="5760" spans="2:7" s="1" customFormat="1" ht="14.5" customHeight="1" x14ac:dyDescent="0.35">
      <c r="B5760" s="12" t="s">
        <v>12163</v>
      </c>
      <c r="C5760" s="13" t="s">
        <v>12162</v>
      </c>
      <c r="D5760" s="14" t="s">
        <v>11453</v>
      </c>
      <c r="E5760" s="13" t="s">
        <v>12148</v>
      </c>
      <c r="F5760" s="16" t="s">
        <v>12161</v>
      </c>
      <c r="G5760" s="15">
        <v>2112.5100000000002</v>
      </c>
    </row>
    <row r="5761" spans="2:7" s="1" customFormat="1" ht="14.5" customHeight="1" x14ac:dyDescent="0.35">
      <c r="B5761" s="12" t="s">
        <v>12164</v>
      </c>
      <c r="C5761" s="13" t="s">
        <v>12162</v>
      </c>
      <c r="D5761" s="14" t="s">
        <v>12152</v>
      </c>
      <c r="E5761" s="13" t="s">
        <v>12148</v>
      </c>
      <c r="F5761" s="16" t="s">
        <v>12161</v>
      </c>
      <c r="G5761" s="15">
        <v>2112.5100000000002</v>
      </c>
    </row>
    <row r="5762" spans="2:7" s="1" customFormat="1" ht="14.5" customHeight="1" x14ac:dyDescent="0.35">
      <c r="B5762" s="12" t="s">
        <v>12166</v>
      </c>
      <c r="C5762" s="13" t="s">
        <v>12165</v>
      </c>
      <c r="D5762" s="14" t="s">
        <v>2696</v>
      </c>
      <c r="E5762" s="13" t="s">
        <v>575</v>
      </c>
      <c r="F5762" s="16" t="s">
        <v>576</v>
      </c>
      <c r="G5762" s="15">
        <v>9.3699999999999992</v>
      </c>
    </row>
    <row r="5763" spans="2:7" s="1" customFormat="1" ht="14.5" customHeight="1" x14ac:dyDescent="0.35">
      <c r="B5763" s="12" t="s">
        <v>12168</v>
      </c>
      <c r="C5763" s="13" t="s">
        <v>12167</v>
      </c>
      <c r="D5763" s="14" t="s">
        <v>2696</v>
      </c>
      <c r="E5763" s="13" t="s">
        <v>575</v>
      </c>
      <c r="F5763" s="16" t="s">
        <v>579</v>
      </c>
      <c r="G5763" s="15">
        <v>14</v>
      </c>
    </row>
    <row r="5764" spans="2:7" s="1" customFormat="1" ht="14.5" customHeight="1" x14ac:dyDescent="0.35">
      <c r="B5764" s="12" t="s">
        <v>12170</v>
      </c>
      <c r="C5764" s="13" t="s">
        <v>12169</v>
      </c>
      <c r="D5764" s="14" t="s">
        <v>2696</v>
      </c>
      <c r="E5764" s="13" t="s">
        <v>575</v>
      </c>
      <c r="F5764" s="16" t="s">
        <v>582</v>
      </c>
      <c r="G5764" s="15">
        <v>8.19</v>
      </c>
    </row>
    <row r="5765" spans="2:7" s="1" customFormat="1" ht="14.5" customHeight="1" x14ac:dyDescent="0.35">
      <c r="B5765" s="12" t="s">
        <v>12172</v>
      </c>
      <c r="C5765" s="13" t="s">
        <v>12171</v>
      </c>
      <c r="D5765" s="14" t="s">
        <v>116</v>
      </c>
      <c r="E5765" s="13" t="s">
        <v>575</v>
      </c>
      <c r="F5765" s="16" t="s">
        <v>576</v>
      </c>
      <c r="G5765" s="15">
        <v>6.86</v>
      </c>
    </row>
    <row r="5766" spans="2:7" s="1" customFormat="1" ht="14.5" customHeight="1" x14ac:dyDescent="0.35">
      <c r="B5766" s="12" t="s">
        <v>12173</v>
      </c>
      <c r="C5766" s="13" t="s">
        <v>12171</v>
      </c>
      <c r="D5766" s="14" t="s">
        <v>155</v>
      </c>
      <c r="E5766" s="13" t="s">
        <v>575</v>
      </c>
      <c r="F5766" s="16" t="s">
        <v>576</v>
      </c>
      <c r="G5766" s="15">
        <v>6.86</v>
      </c>
    </row>
    <row r="5767" spans="2:7" s="1" customFormat="1" ht="14.5" customHeight="1" x14ac:dyDescent="0.35">
      <c r="B5767" s="12" t="s">
        <v>12175</v>
      </c>
      <c r="C5767" s="13" t="s">
        <v>12171</v>
      </c>
      <c r="D5767" s="14" t="s">
        <v>12174</v>
      </c>
      <c r="E5767" s="13" t="s">
        <v>575</v>
      </c>
      <c r="F5767" s="16" t="s">
        <v>576</v>
      </c>
      <c r="G5767" s="15">
        <v>6.86</v>
      </c>
    </row>
    <row r="5768" spans="2:7" s="1" customFormat="1" ht="14.5" customHeight="1" x14ac:dyDescent="0.35">
      <c r="B5768" s="12" t="s">
        <v>12176</v>
      </c>
      <c r="C5768" s="13" t="s">
        <v>12171</v>
      </c>
      <c r="D5768" s="14" t="s">
        <v>203</v>
      </c>
      <c r="E5768" s="13" t="s">
        <v>575</v>
      </c>
      <c r="F5768" s="16" t="s">
        <v>576</v>
      </c>
      <c r="G5768" s="15">
        <v>6.86</v>
      </c>
    </row>
    <row r="5769" spans="2:7" s="1" customFormat="1" ht="14.5" customHeight="1" x14ac:dyDescent="0.35">
      <c r="B5769" s="12" t="s">
        <v>12177</v>
      </c>
      <c r="C5769" s="13" t="s">
        <v>12171</v>
      </c>
      <c r="D5769" s="14" t="s">
        <v>207</v>
      </c>
      <c r="E5769" s="13" t="s">
        <v>575</v>
      </c>
      <c r="F5769" s="16" t="s">
        <v>576</v>
      </c>
      <c r="G5769" s="15">
        <v>6.86</v>
      </c>
    </row>
    <row r="5770" spans="2:7" s="1" customFormat="1" ht="14.5" customHeight="1" x14ac:dyDescent="0.35">
      <c r="B5770" s="12" t="s">
        <v>12178</v>
      </c>
      <c r="C5770" s="13" t="s">
        <v>12171</v>
      </c>
      <c r="D5770" s="14" t="s">
        <v>258</v>
      </c>
      <c r="E5770" s="13" t="s">
        <v>575</v>
      </c>
      <c r="F5770" s="16" t="s">
        <v>576</v>
      </c>
      <c r="G5770" s="15">
        <v>6.86</v>
      </c>
    </row>
    <row r="5771" spans="2:7" s="1" customFormat="1" ht="14.5" customHeight="1" x14ac:dyDescent="0.35">
      <c r="B5771" s="12" t="s">
        <v>12180</v>
      </c>
      <c r="C5771" s="13" t="s">
        <v>12179</v>
      </c>
      <c r="D5771" s="14" t="s">
        <v>116</v>
      </c>
      <c r="E5771" s="13" t="s">
        <v>575</v>
      </c>
      <c r="F5771" s="16" t="s">
        <v>579</v>
      </c>
      <c r="G5771" s="15">
        <v>9.6300000000000008</v>
      </c>
    </row>
    <row r="5772" spans="2:7" s="1" customFormat="1" ht="14.5" customHeight="1" x14ac:dyDescent="0.35">
      <c r="B5772" s="12" t="s">
        <v>12181</v>
      </c>
      <c r="C5772" s="13" t="s">
        <v>12179</v>
      </c>
      <c r="D5772" s="14" t="s">
        <v>155</v>
      </c>
      <c r="E5772" s="13" t="s">
        <v>575</v>
      </c>
      <c r="F5772" s="16" t="s">
        <v>579</v>
      </c>
      <c r="G5772" s="15">
        <v>9.6300000000000008</v>
      </c>
    </row>
    <row r="5773" spans="2:7" s="1" customFormat="1" ht="14.5" customHeight="1" x14ac:dyDescent="0.35">
      <c r="B5773" s="12" t="s">
        <v>12182</v>
      </c>
      <c r="C5773" s="13" t="s">
        <v>12179</v>
      </c>
      <c r="D5773" s="14" t="s">
        <v>12174</v>
      </c>
      <c r="E5773" s="13" t="s">
        <v>575</v>
      </c>
      <c r="F5773" s="16" t="s">
        <v>579</v>
      </c>
      <c r="G5773" s="15">
        <v>9.6300000000000008</v>
      </c>
    </row>
    <row r="5774" spans="2:7" s="1" customFormat="1" ht="14.5" customHeight="1" x14ac:dyDescent="0.35">
      <c r="B5774" s="12" t="s">
        <v>12183</v>
      </c>
      <c r="C5774" s="13" t="s">
        <v>12179</v>
      </c>
      <c r="D5774" s="14" t="s">
        <v>203</v>
      </c>
      <c r="E5774" s="13" t="s">
        <v>575</v>
      </c>
      <c r="F5774" s="16" t="s">
        <v>579</v>
      </c>
      <c r="G5774" s="15">
        <v>9.6300000000000008</v>
      </c>
    </row>
    <row r="5775" spans="2:7" s="1" customFormat="1" ht="14.5" customHeight="1" x14ac:dyDescent="0.35">
      <c r="B5775" s="12" t="s">
        <v>12184</v>
      </c>
      <c r="C5775" s="13" t="s">
        <v>12179</v>
      </c>
      <c r="D5775" s="14" t="s">
        <v>207</v>
      </c>
      <c r="E5775" s="13" t="s">
        <v>575</v>
      </c>
      <c r="F5775" s="16" t="s">
        <v>579</v>
      </c>
      <c r="G5775" s="15">
        <v>9.6300000000000008</v>
      </c>
    </row>
    <row r="5776" spans="2:7" s="1" customFormat="1" ht="14.5" customHeight="1" x14ac:dyDescent="0.35">
      <c r="B5776" s="12" t="s">
        <v>12185</v>
      </c>
      <c r="C5776" s="13" t="s">
        <v>12179</v>
      </c>
      <c r="D5776" s="14" t="s">
        <v>258</v>
      </c>
      <c r="E5776" s="13" t="s">
        <v>575</v>
      </c>
      <c r="F5776" s="16" t="s">
        <v>579</v>
      </c>
      <c r="G5776" s="15">
        <v>9.6300000000000008</v>
      </c>
    </row>
    <row r="5777" spans="2:7" s="1" customFormat="1" ht="14.5" customHeight="1" x14ac:dyDescent="0.35">
      <c r="B5777" s="12" t="s">
        <v>12187</v>
      </c>
      <c r="C5777" s="13" t="s">
        <v>12186</v>
      </c>
      <c r="D5777" s="14" t="s">
        <v>116</v>
      </c>
      <c r="E5777" s="13" t="s">
        <v>575</v>
      </c>
      <c r="F5777" s="16" t="s">
        <v>582</v>
      </c>
      <c r="G5777" s="15">
        <v>6.08</v>
      </c>
    </row>
    <row r="5778" spans="2:7" s="1" customFormat="1" ht="14.5" customHeight="1" x14ac:dyDescent="0.35">
      <c r="B5778" s="12" t="s">
        <v>12188</v>
      </c>
      <c r="C5778" s="13" t="s">
        <v>12186</v>
      </c>
      <c r="D5778" s="14" t="s">
        <v>155</v>
      </c>
      <c r="E5778" s="13" t="s">
        <v>575</v>
      </c>
      <c r="F5778" s="16" t="s">
        <v>582</v>
      </c>
      <c r="G5778" s="15">
        <v>6.08</v>
      </c>
    </row>
    <row r="5779" spans="2:7" s="1" customFormat="1" ht="14.5" customHeight="1" x14ac:dyDescent="0.35">
      <c r="B5779" s="12" t="s">
        <v>12189</v>
      </c>
      <c r="C5779" s="16" t="s">
        <v>12186</v>
      </c>
      <c r="D5779" s="14" t="s">
        <v>12174</v>
      </c>
      <c r="E5779" s="16" t="s">
        <v>575</v>
      </c>
      <c r="F5779" s="16" t="s">
        <v>582</v>
      </c>
      <c r="G5779" s="15">
        <v>6.08</v>
      </c>
    </row>
    <row r="5780" spans="2:7" s="1" customFormat="1" ht="14.5" customHeight="1" x14ac:dyDescent="0.35">
      <c r="B5780" s="12" t="s">
        <v>12190</v>
      </c>
      <c r="C5780" s="16" t="s">
        <v>12186</v>
      </c>
      <c r="D5780" s="14" t="s">
        <v>203</v>
      </c>
      <c r="E5780" s="16" t="s">
        <v>575</v>
      </c>
      <c r="F5780" s="16" t="s">
        <v>582</v>
      </c>
      <c r="G5780" s="15">
        <v>6.08</v>
      </c>
    </row>
    <row r="5781" spans="2:7" s="1" customFormat="1" ht="14.5" customHeight="1" x14ac:dyDescent="0.35">
      <c r="B5781" s="12" t="s">
        <v>12191</v>
      </c>
      <c r="C5781" s="13" t="s">
        <v>12186</v>
      </c>
      <c r="D5781" s="14" t="s">
        <v>207</v>
      </c>
      <c r="E5781" s="13" t="s">
        <v>575</v>
      </c>
      <c r="F5781" s="16" t="s">
        <v>582</v>
      </c>
      <c r="G5781" s="15">
        <v>6.08</v>
      </c>
    </row>
    <row r="5782" spans="2:7" s="1" customFormat="1" ht="14.5" customHeight="1" x14ac:dyDescent="0.35">
      <c r="B5782" s="12" t="s">
        <v>12192</v>
      </c>
      <c r="C5782" s="13" t="s">
        <v>12186</v>
      </c>
      <c r="D5782" s="14" t="s">
        <v>258</v>
      </c>
      <c r="E5782" s="13" t="s">
        <v>575</v>
      </c>
      <c r="F5782" s="16" t="s">
        <v>582</v>
      </c>
      <c r="G5782" s="15">
        <v>6.08</v>
      </c>
    </row>
    <row r="5783" spans="2:7" s="1" customFormat="1" ht="14.5" customHeight="1" x14ac:dyDescent="0.35">
      <c r="B5783" s="12" t="s">
        <v>12195</v>
      </c>
      <c r="C5783" s="13" t="s">
        <v>12194</v>
      </c>
      <c r="D5783" s="14" t="s">
        <v>1262</v>
      </c>
      <c r="E5783" s="13" t="s">
        <v>3577</v>
      </c>
      <c r="F5783" s="16" t="s">
        <v>12193</v>
      </c>
      <c r="G5783" s="15">
        <v>4.96</v>
      </c>
    </row>
    <row r="5784" spans="2:7" s="1" customFormat="1" ht="14.5" customHeight="1" x14ac:dyDescent="0.35">
      <c r="B5784" s="12" t="s">
        <v>12198</v>
      </c>
      <c r="C5784" s="13" t="s">
        <v>12197</v>
      </c>
      <c r="D5784" s="14" t="s">
        <v>2616</v>
      </c>
      <c r="E5784" s="13" t="s">
        <v>134</v>
      </c>
      <c r="F5784" s="16" t="s">
        <v>12196</v>
      </c>
      <c r="G5784" s="15">
        <v>38.96</v>
      </c>
    </row>
    <row r="5785" spans="2:7" s="1" customFormat="1" ht="14.5" customHeight="1" x14ac:dyDescent="0.35">
      <c r="B5785" s="12" t="s">
        <v>12200</v>
      </c>
      <c r="C5785" s="13" t="s">
        <v>12199</v>
      </c>
      <c r="D5785" s="14" t="s">
        <v>2616</v>
      </c>
      <c r="E5785" s="13" t="s">
        <v>134</v>
      </c>
      <c r="F5785" s="16" t="s">
        <v>135</v>
      </c>
      <c r="G5785" s="15">
        <v>95.18</v>
      </c>
    </row>
    <row r="5786" spans="2:7" s="1" customFormat="1" ht="14.5" customHeight="1" x14ac:dyDescent="0.35">
      <c r="B5786" s="12" t="s">
        <v>12203</v>
      </c>
      <c r="C5786" s="13" t="s">
        <v>12202</v>
      </c>
      <c r="D5786" s="14" t="s">
        <v>2616</v>
      </c>
      <c r="E5786" s="13" t="s">
        <v>134</v>
      </c>
      <c r="F5786" s="16" t="s">
        <v>12201</v>
      </c>
      <c r="G5786" s="15">
        <v>147.99</v>
      </c>
    </row>
    <row r="5787" spans="2:7" s="1" customFormat="1" ht="14.5" customHeight="1" x14ac:dyDescent="0.35">
      <c r="B5787" s="12" t="s">
        <v>12205</v>
      </c>
      <c r="C5787" s="13" t="s">
        <v>12204</v>
      </c>
      <c r="D5787" s="14" t="s">
        <v>201</v>
      </c>
      <c r="E5787" s="13" t="s">
        <v>10547</v>
      </c>
      <c r="F5787" s="16" t="s">
        <v>10548</v>
      </c>
      <c r="G5787" s="15">
        <v>6.71</v>
      </c>
    </row>
    <row r="5788" spans="2:7" s="1" customFormat="1" ht="14.5" customHeight="1" x14ac:dyDescent="0.35">
      <c r="B5788" s="12" t="s">
        <v>12208</v>
      </c>
      <c r="C5788" s="13" t="s">
        <v>12207</v>
      </c>
      <c r="D5788" s="14" t="s">
        <v>3260</v>
      </c>
      <c r="E5788" s="13" t="s">
        <v>10656</v>
      </c>
      <c r="F5788" s="16" t="s">
        <v>12206</v>
      </c>
      <c r="G5788" s="15">
        <v>18.190000000000001</v>
      </c>
    </row>
    <row r="5789" spans="2:7" s="1" customFormat="1" ht="14.5" customHeight="1" x14ac:dyDescent="0.35">
      <c r="B5789" s="12" t="s">
        <v>12212</v>
      </c>
      <c r="C5789" s="13" t="s">
        <v>12211</v>
      </c>
      <c r="D5789" s="14" t="s">
        <v>570</v>
      </c>
      <c r="E5789" s="13" t="s">
        <v>12209</v>
      </c>
      <c r="F5789" s="16" t="s">
        <v>12210</v>
      </c>
      <c r="G5789" s="15">
        <v>12.55</v>
      </c>
    </row>
    <row r="5790" spans="2:7" s="1" customFormat="1" ht="14.5" customHeight="1" x14ac:dyDescent="0.35">
      <c r="B5790" s="12" t="s">
        <v>12214</v>
      </c>
      <c r="C5790" s="13" t="s">
        <v>12213</v>
      </c>
      <c r="D5790" s="14" t="s">
        <v>562</v>
      </c>
      <c r="E5790" s="13" t="s">
        <v>10547</v>
      </c>
      <c r="F5790" s="16" t="s">
        <v>10548</v>
      </c>
      <c r="G5790" s="15">
        <v>6.1</v>
      </c>
    </row>
    <row r="5791" spans="2:7" s="1" customFormat="1" ht="14.5" customHeight="1" x14ac:dyDescent="0.35">
      <c r="B5791" s="12" t="s">
        <v>12216</v>
      </c>
      <c r="C5791" s="13" t="s">
        <v>12215</v>
      </c>
      <c r="D5791" s="14" t="s">
        <v>562</v>
      </c>
      <c r="E5791" s="13" t="s">
        <v>1181</v>
      </c>
      <c r="F5791" s="16" t="s">
        <v>1182</v>
      </c>
      <c r="G5791" s="15">
        <v>8.18</v>
      </c>
    </row>
    <row r="5792" spans="2:7" s="1" customFormat="1" ht="14.5" customHeight="1" x14ac:dyDescent="0.35">
      <c r="B5792" s="12" t="s">
        <v>12218</v>
      </c>
      <c r="C5792" s="13" t="s">
        <v>12217</v>
      </c>
      <c r="D5792" s="14" t="s">
        <v>562</v>
      </c>
      <c r="E5792" s="13" t="s">
        <v>1181</v>
      </c>
      <c r="F5792" s="16" t="s">
        <v>1185</v>
      </c>
      <c r="G5792" s="15">
        <v>8.18</v>
      </c>
    </row>
    <row r="5793" spans="2:7" s="1" customFormat="1" ht="14.5" customHeight="1" x14ac:dyDescent="0.35">
      <c r="B5793" s="12" t="s">
        <v>12221</v>
      </c>
      <c r="C5793" s="13" t="s">
        <v>12220</v>
      </c>
      <c r="D5793" s="14" t="s">
        <v>16</v>
      </c>
      <c r="E5793" s="13" t="s">
        <v>1662</v>
      </c>
      <c r="F5793" s="16" t="s">
        <v>12219</v>
      </c>
      <c r="G5793" s="15">
        <v>6.32</v>
      </c>
    </row>
    <row r="5794" spans="2:7" s="1" customFormat="1" ht="14.5" customHeight="1" x14ac:dyDescent="0.35">
      <c r="B5794" s="12" t="s">
        <v>12224</v>
      </c>
      <c r="C5794" s="13" t="s">
        <v>12223</v>
      </c>
      <c r="D5794" s="14" t="s">
        <v>16</v>
      </c>
      <c r="E5794" s="13" t="s">
        <v>1662</v>
      </c>
      <c r="F5794" s="16" t="s">
        <v>12222</v>
      </c>
      <c r="G5794" s="15">
        <v>6.32</v>
      </c>
    </row>
    <row r="5795" spans="2:7" s="1" customFormat="1" ht="14.5" customHeight="1" x14ac:dyDescent="0.35">
      <c r="B5795" s="12" t="s">
        <v>12226</v>
      </c>
      <c r="C5795" s="13" t="s">
        <v>12225</v>
      </c>
      <c r="D5795" s="14" t="s">
        <v>188</v>
      </c>
      <c r="E5795" s="13" t="s">
        <v>265</v>
      </c>
      <c r="F5795" s="16" t="s">
        <v>271</v>
      </c>
      <c r="G5795" s="15">
        <v>13.48</v>
      </c>
    </row>
    <row r="5796" spans="2:7" s="1" customFormat="1" ht="14.5" customHeight="1" x14ac:dyDescent="0.35">
      <c r="B5796" s="12" t="s">
        <v>12228</v>
      </c>
      <c r="C5796" s="13" t="s">
        <v>12227</v>
      </c>
      <c r="D5796" s="14" t="s">
        <v>188</v>
      </c>
      <c r="E5796" s="13" t="s">
        <v>2358</v>
      </c>
      <c r="F5796" s="16" t="s">
        <v>2359</v>
      </c>
      <c r="G5796" s="15">
        <v>12.35</v>
      </c>
    </row>
    <row r="5797" spans="2:7" s="1" customFormat="1" ht="14.5" customHeight="1" x14ac:dyDescent="0.35">
      <c r="B5797" s="12" t="s">
        <v>12232</v>
      </c>
      <c r="C5797" s="13" t="s">
        <v>12231</v>
      </c>
      <c r="D5797" s="14" t="s">
        <v>4678</v>
      </c>
      <c r="E5797" s="13" t="s">
        <v>12229</v>
      </c>
      <c r="F5797" s="16" t="s">
        <v>12230</v>
      </c>
      <c r="G5797" s="15">
        <v>14.07</v>
      </c>
    </row>
    <row r="5798" spans="2:7" s="1" customFormat="1" ht="14.5" customHeight="1" x14ac:dyDescent="0.35">
      <c r="B5798" s="12" t="s">
        <v>12234</v>
      </c>
      <c r="C5798" s="13" t="s">
        <v>12233</v>
      </c>
      <c r="D5798" s="14" t="s">
        <v>754</v>
      </c>
      <c r="E5798" s="13" t="s">
        <v>1761</v>
      </c>
      <c r="F5798" s="16" t="s">
        <v>1762</v>
      </c>
      <c r="G5798" s="15">
        <v>4.24</v>
      </c>
    </row>
    <row r="5799" spans="2:7" s="1" customFormat="1" ht="14.5" customHeight="1" x14ac:dyDescent="0.35">
      <c r="B5799" s="12" t="s">
        <v>12236</v>
      </c>
      <c r="C5799" s="13" t="s">
        <v>12235</v>
      </c>
      <c r="D5799" s="14" t="s">
        <v>754</v>
      </c>
      <c r="E5799" s="13" t="s">
        <v>1761</v>
      </c>
      <c r="F5799" s="16" t="s">
        <v>1765</v>
      </c>
      <c r="G5799" s="15">
        <v>7.7</v>
      </c>
    </row>
    <row r="5800" spans="2:7" s="1" customFormat="1" ht="14.5" customHeight="1" x14ac:dyDescent="0.35">
      <c r="B5800" s="12" t="s">
        <v>12238</v>
      </c>
      <c r="C5800" s="13" t="s">
        <v>12237</v>
      </c>
      <c r="D5800" s="14" t="s">
        <v>754</v>
      </c>
      <c r="E5800" s="13" t="s">
        <v>1761</v>
      </c>
      <c r="F5800" s="16" t="s">
        <v>7903</v>
      </c>
      <c r="G5800" s="15">
        <v>5.92</v>
      </c>
    </row>
    <row r="5801" spans="2:7" s="1" customFormat="1" ht="14.5" customHeight="1" x14ac:dyDescent="0.35">
      <c r="B5801" s="12" t="s">
        <v>12240</v>
      </c>
      <c r="C5801" s="13" t="s">
        <v>12239</v>
      </c>
      <c r="D5801" s="14" t="s">
        <v>754</v>
      </c>
      <c r="E5801" s="13" t="s">
        <v>1761</v>
      </c>
      <c r="F5801" s="16" t="s">
        <v>7906</v>
      </c>
      <c r="G5801" s="15">
        <v>10.94</v>
      </c>
    </row>
    <row r="5802" spans="2:7" s="1" customFormat="1" ht="14.5" customHeight="1" x14ac:dyDescent="0.35">
      <c r="B5802" s="12" t="s">
        <v>12242</v>
      </c>
      <c r="C5802" s="13" t="s">
        <v>12241</v>
      </c>
      <c r="D5802" s="14" t="s">
        <v>958</v>
      </c>
      <c r="E5802" s="13" t="s">
        <v>955</v>
      </c>
      <c r="F5802" s="16" t="s">
        <v>3119</v>
      </c>
      <c r="G5802" s="15">
        <v>14.5</v>
      </c>
    </row>
    <row r="5803" spans="2:7" s="1" customFormat="1" ht="14.5" customHeight="1" x14ac:dyDescent="0.35">
      <c r="B5803" s="12" t="s">
        <v>12245</v>
      </c>
      <c r="C5803" s="13" t="s">
        <v>12244</v>
      </c>
      <c r="D5803" s="14" t="s">
        <v>1720</v>
      </c>
      <c r="E5803" s="13" t="s">
        <v>9430</v>
      </c>
      <c r="F5803" s="16" t="s">
        <v>12243</v>
      </c>
      <c r="G5803" s="15">
        <v>8.64</v>
      </c>
    </row>
    <row r="5804" spans="2:7" s="1" customFormat="1" ht="14.5" customHeight="1" x14ac:dyDescent="0.35">
      <c r="B5804" s="12" t="s">
        <v>12248</v>
      </c>
      <c r="C5804" s="13" t="s">
        <v>12247</v>
      </c>
      <c r="D5804" s="14" t="s">
        <v>1720</v>
      </c>
      <c r="E5804" s="13" t="s">
        <v>9430</v>
      </c>
      <c r="F5804" s="16" t="s">
        <v>12246</v>
      </c>
      <c r="G5804" s="15">
        <v>7.49</v>
      </c>
    </row>
    <row r="5805" spans="2:7" s="1" customFormat="1" ht="14.5" customHeight="1" x14ac:dyDescent="0.35">
      <c r="B5805" s="12" t="s">
        <v>12250</v>
      </c>
      <c r="C5805" s="16" t="s">
        <v>12249</v>
      </c>
      <c r="D5805" s="14" t="s">
        <v>1846</v>
      </c>
      <c r="E5805" s="16" t="s">
        <v>9430</v>
      </c>
      <c r="F5805" s="16" t="s">
        <v>12243</v>
      </c>
      <c r="G5805" s="15">
        <v>7.64</v>
      </c>
    </row>
    <row r="5806" spans="2:7" s="1" customFormat="1" ht="14.5" customHeight="1" x14ac:dyDescent="0.35">
      <c r="B5806" s="12" t="s">
        <v>12252</v>
      </c>
      <c r="C5806" s="13" t="s">
        <v>12251</v>
      </c>
      <c r="D5806" s="14" t="s">
        <v>1846</v>
      </c>
      <c r="E5806" s="13" t="s">
        <v>9430</v>
      </c>
      <c r="F5806" s="16" t="s">
        <v>12246</v>
      </c>
      <c r="G5806" s="15">
        <v>7.38</v>
      </c>
    </row>
    <row r="5807" spans="2:7" s="1" customFormat="1" ht="14.5" customHeight="1" x14ac:dyDescent="0.35">
      <c r="B5807" s="12" t="s">
        <v>12254</v>
      </c>
      <c r="C5807" s="13" t="s">
        <v>12253</v>
      </c>
      <c r="D5807" s="14" t="s">
        <v>1417</v>
      </c>
      <c r="E5807" s="13" t="s">
        <v>2645</v>
      </c>
      <c r="F5807" s="16" t="s">
        <v>2646</v>
      </c>
      <c r="G5807" s="15">
        <v>6.48</v>
      </c>
    </row>
    <row r="5808" spans="2:7" s="1" customFormat="1" ht="14.5" customHeight="1" x14ac:dyDescent="0.35">
      <c r="B5808" s="12" t="s">
        <v>12256</v>
      </c>
      <c r="C5808" s="13" t="s">
        <v>12255</v>
      </c>
      <c r="D5808" s="14" t="s">
        <v>1417</v>
      </c>
      <c r="E5808" s="13" t="s">
        <v>2645</v>
      </c>
      <c r="F5808" s="16" t="s">
        <v>3527</v>
      </c>
      <c r="G5808" s="15">
        <v>7.43</v>
      </c>
    </row>
    <row r="5809" spans="2:7" s="1" customFormat="1" ht="14.5" customHeight="1" x14ac:dyDescent="0.35">
      <c r="B5809" s="12" t="s">
        <v>12258</v>
      </c>
      <c r="C5809" s="13" t="s">
        <v>12257</v>
      </c>
      <c r="D5809" s="14" t="s">
        <v>10027</v>
      </c>
      <c r="E5809" s="13" t="s">
        <v>5750</v>
      </c>
      <c r="F5809" s="16" t="s">
        <v>5751</v>
      </c>
      <c r="G5809" s="15">
        <v>2.9</v>
      </c>
    </row>
    <row r="5810" spans="2:7" s="1" customFormat="1" ht="14.5" customHeight="1" x14ac:dyDescent="0.35">
      <c r="B5810" s="12" t="s">
        <v>12260</v>
      </c>
      <c r="C5810" s="16" t="s">
        <v>12259</v>
      </c>
      <c r="D5810" s="14" t="s">
        <v>10027</v>
      </c>
      <c r="E5810" s="16" t="s">
        <v>5750</v>
      </c>
      <c r="F5810" s="16" t="s">
        <v>5754</v>
      </c>
      <c r="G5810" s="15">
        <v>7.04</v>
      </c>
    </row>
    <row r="5811" spans="2:7" s="1" customFormat="1" ht="14.5" customHeight="1" x14ac:dyDescent="0.35">
      <c r="B5811" s="12" t="s">
        <v>12262</v>
      </c>
      <c r="C5811" s="16" t="s">
        <v>12261</v>
      </c>
      <c r="D5811" s="14" t="s">
        <v>10027</v>
      </c>
      <c r="E5811" s="16" t="s">
        <v>5750</v>
      </c>
      <c r="F5811" s="16" t="s">
        <v>5757</v>
      </c>
      <c r="G5811" s="15">
        <v>4.75</v>
      </c>
    </row>
    <row r="5812" spans="2:7" s="1" customFormat="1" ht="14.5" customHeight="1" x14ac:dyDescent="0.35">
      <c r="B5812" s="12" t="s">
        <v>12264</v>
      </c>
      <c r="C5812" s="13" t="s">
        <v>12263</v>
      </c>
      <c r="D5812" s="14" t="s">
        <v>10027</v>
      </c>
      <c r="E5812" s="13" t="s">
        <v>8426</v>
      </c>
      <c r="F5812" s="16" t="s">
        <v>8427</v>
      </c>
      <c r="G5812" s="15">
        <v>4.13</v>
      </c>
    </row>
    <row r="5813" spans="2:7" s="1" customFormat="1" ht="14.5" customHeight="1" x14ac:dyDescent="0.35">
      <c r="B5813" s="12" t="s">
        <v>12267</v>
      </c>
      <c r="C5813" s="16" t="s">
        <v>12266</v>
      </c>
      <c r="D5813" s="14" t="s">
        <v>490</v>
      </c>
      <c r="E5813" s="16" t="s">
        <v>7974</v>
      </c>
      <c r="F5813" s="16" t="s">
        <v>12265</v>
      </c>
      <c r="G5813" s="15">
        <v>578.4</v>
      </c>
    </row>
    <row r="5814" spans="2:7" s="1" customFormat="1" ht="14.5" customHeight="1" x14ac:dyDescent="0.35">
      <c r="B5814" s="12" t="s">
        <v>12270</v>
      </c>
      <c r="C5814" s="13" t="s">
        <v>12269</v>
      </c>
      <c r="D5814" s="14" t="s">
        <v>490</v>
      </c>
      <c r="E5814" s="13" t="s">
        <v>7974</v>
      </c>
      <c r="F5814" s="16" t="s">
        <v>12268</v>
      </c>
      <c r="G5814" s="15">
        <v>192.84</v>
      </c>
    </row>
    <row r="5815" spans="2:7" s="1" customFormat="1" ht="14.5" customHeight="1" x14ac:dyDescent="0.35">
      <c r="B5815" s="12" t="s">
        <v>12274</v>
      </c>
      <c r="C5815" s="13" t="s">
        <v>12273</v>
      </c>
      <c r="D5815" s="14" t="s">
        <v>155</v>
      </c>
      <c r="E5815" s="13" t="s">
        <v>12271</v>
      </c>
      <c r="F5815" s="16" t="s">
        <v>12272</v>
      </c>
      <c r="G5815" s="15">
        <v>4.4000000000000004</v>
      </c>
    </row>
    <row r="5816" spans="2:7" s="1" customFormat="1" ht="14.5" customHeight="1" x14ac:dyDescent="0.35">
      <c r="B5816" s="12" t="s">
        <v>12275</v>
      </c>
      <c r="C5816" s="13" t="s">
        <v>12273</v>
      </c>
      <c r="D5816" s="14" t="s">
        <v>203</v>
      </c>
      <c r="E5816" s="13" t="s">
        <v>12271</v>
      </c>
      <c r="F5816" s="16" t="s">
        <v>12272</v>
      </c>
      <c r="G5816" s="15">
        <v>4.4000000000000004</v>
      </c>
    </row>
    <row r="5817" spans="2:7" s="1" customFormat="1" ht="14.5" customHeight="1" x14ac:dyDescent="0.35">
      <c r="B5817" s="12" t="s">
        <v>12277</v>
      </c>
      <c r="C5817" s="13" t="s">
        <v>12276</v>
      </c>
      <c r="D5817" s="14" t="s">
        <v>210</v>
      </c>
      <c r="E5817" s="13" t="s">
        <v>12271</v>
      </c>
      <c r="F5817" s="16" t="s">
        <v>12272</v>
      </c>
      <c r="G5817" s="15">
        <v>4.4000000000000004</v>
      </c>
    </row>
    <row r="5818" spans="2:7" s="1" customFormat="1" ht="14.5" customHeight="1" x14ac:dyDescent="0.35">
      <c r="B5818" s="12" t="s">
        <v>12281</v>
      </c>
      <c r="C5818" s="13" t="s">
        <v>12280</v>
      </c>
      <c r="D5818" s="14" t="s">
        <v>4342</v>
      </c>
      <c r="E5818" s="13" t="s">
        <v>12278</v>
      </c>
      <c r="F5818" s="16" t="s">
        <v>12279</v>
      </c>
      <c r="G5818" s="15">
        <v>1.86</v>
      </c>
    </row>
    <row r="5819" spans="2:7" s="1" customFormat="1" ht="14.5" customHeight="1" x14ac:dyDescent="0.35">
      <c r="B5819" s="12" t="s">
        <v>12284</v>
      </c>
      <c r="C5819" s="13" t="s">
        <v>12283</v>
      </c>
      <c r="D5819" s="14" t="s">
        <v>4342</v>
      </c>
      <c r="E5819" s="13" t="s">
        <v>12278</v>
      </c>
      <c r="F5819" s="16" t="s">
        <v>12282</v>
      </c>
      <c r="G5819" s="15">
        <v>2.89</v>
      </c>
    </row>
    <row r="5820" spans="2:7" s="1" customFormat="1" ht="14.5" customHeight="1" x14ac:dyDescent="0.35">
      <c r="B5820" s="12" t="s">
        <v>12287</v>
      </c>
      <c r="C5820" s="13" t="s">
        <v>12286</v>
      </c>
      <c r="D5820" s="14" t="s">
        <v>1126</v>
      </c>
      <c r="E5820" s="13" t="s">
        <v>6209</v>
      </c>
      <c r="F5820" s="16" t="s">
        <v>12285</v>
      </c>
      <c r="G5820" s="15">
        <v>4.84</v>
      </c>
    </row>
    <row r="5821" spans="2:7" s="1" customFormat="1" ht="14.5" customHeight="1" x14ac:dyDescent="0.35">
      <c r="B5821" s="12" t="s">
        <v>12291</v>
      </c>
      <c r="C5821" s="13" t="s">
        <v>12290</v>
      </c>
      <c r="D5821" s="14" t="s">
        <v>175</v>
      </c>
      <c r="E5821" s="13" t="s">
        <v>12288</v>
      </c>
      <c r="F5821" s="16" t="s">
        <v>12289</v>
      </c>
      <c r="G5821" s="15">
        <v>8.32</v>
      </c>
    </row>
    <row r="5822" spans="2:7" s="1" customFormat="1" ht="14.5" customHeight="1" x14ac:dyDescent="0.35">
      <c r="B5822" s="12" t="s">
        <v>12294</v>
      </c>
      <c r="C5822" s="13" t="s">
        <v>12293</v>
      </c>
      <c r="D5822" s="14" t="s">
        <v>175</v>
      </c>
      <c r="E5822" s="13" t="s">
        <v>12288</v>
      </c>
      <c r="F5822" s="16" t="s">
        <v>12292</v>
      </c>
      <c r="G5822" s="15">
        <v>4.8</v>
      </c>
    </row>
    <row r="5823" spans="2:7" s="1" customFormat="1" ht="14.5" customHeight="1" x14ac:dyDescent="0.35">
      <c r="B5823" s="12" t="s">
        <v>12298</v>
      </c>
      <c r="C5823" s="13" t="s">
        <v>12297</v>
      </c>
      <c r="D5823" s="14" t="s">
        <v>754</v>
      </c>
      <c r="E5823" s="13" t="s">
        <v>12295</v>
      </c>
      <c r="F5823" s="16" t="s">
        <v>12296</v>
      </c>
      <c r="G5823" s="15">
        <v>9.02</v>
      </c>
    </row>
    <row r="5824" spans="2:7" s="1" customFormat="1" ht="14.5" customHeight="1" x14ac:dyDescent="0.35">
      <c r="B5824" s="12" t="s">
        <v>12300</v>
      </c>
      <c r="C5824" s="13" t="s">
        <v>12299</v>
      </c>
      <c r="D5824" s="14" t="s">
        <v>5881</v>
      </c>
      <c r="E5824" s="13" t="s">
        <v>2645</v>
      </c>
      <c r="F5824" s="16" t="s">
        <v>2646</v>
      </c>
      <c r="G5824" s="15">
        <v>8.48</v>
      </c>
    </row>
    <row r="5825" spans="2:7" s="1" customFormat="1" ht="14.5" customHeight="1" x14ac:dyDescent="0.35">
      <c r="B5825" s="12" t="s">
        <v>12302</v>
      </c>
      <c r="C5825" s="13" t="s">
        <v>12301</v>
      </c>
      <c r="D5825" s="14" t="s">
        <v>5881</v>
      </c>
      <c r="E5825" s="13" t="s">
        <v>2645</v>
      </c>
      <c r="F5825" s="16" t="s">
        <v>3527</v>
      </c>
      <c r="G5825" s="15">
        <v>9.43</v>
      </c>
    </row>
    <row r="5826" spans="2:7" s="1" customFormat="1" ht="14.5" customHeight="1" x14ac:dyDescent="0.35">
      <c r="B5826" s="12" t="s">
        <v>12304</v>
      </c>
      <c r="C5826" s="13" t="s">
        <v>12303</v>
      </c>
      <c r="D5826" s="14" t="s">
        <v>2276</v>
      </c>
      <c r="E5826" s="13" t="s">
        <v>59</v>
      </c>
      <c r="F5826" s="16" t="s">
        <v>60</v>
      </c>
      <c r="G5826" s="15">
        <v>4.93</v>
      </c>
    </row>
    <row r="5827" spans="2:7" s="1" customFormat="1" ht="14.5" customHeight="1" x14ac:dyDescent="0.35">
      <c r="B5827" s="12" t="s">
        <v>12305</v>
      </c>
      <c r="C5827" s="13" t="s">
        <v>12303</v>
      </c>
      <c r="D5827" s="14" t="s">
        <v>2276</v>
      </c>
      <c r="E5827" s="13" t="s">
        <v>59</v>
      </c>
      <c r="F5827" s="16" t="s">
        <v>60</v>
      </c>
      <c r="G5827" s="15">
        <v>4.93</v>
      </c>
    </row>
    <row r="5828" spans="2:7" s="1" customFormat="1" ht="14.5" customHeight="1" x14ac:dyDescent="0.35">
      <c r="B5828" s="12" t="s">
        <v>12306</v>
      </c>
      <c r="C5828" s="13" t="s">
        <v>12303</v>
      </c>
      <c r="D5828" s="14" t="s">
        <v>508</v>
      </c>
      <c r="E5828" s="13" t="s">
        <v>59</v>
      </c>
      <c r="F5828" s="16" t="s">
        <v>60</v>
      </c>
      <c r="G5828" s="15">
        <v>4.93</v>
      </c>
    </row>
    <row r="5829" spans="2:7" s="1" customFormat="1" ht="14.5" customHeight="1" x14ac:dyDescent="0.35">
      <c r="B5829" s="12" t="s">
        <v>12307</v>
      </c>
      <c r="C5829" s="13" t="s">
        <v>12303</v>
      </c>
      <c r="D5829" s="14" t="s">
        <v>2283</v>
      </c>
      <c r="E5829" s="13" t="s">
        <v>59</v>
      </c>
      <c r="F5829" s="16" t="s">
        <v>60</v>
      </c>
      <c r="G5829" s="15">
        <v>4.93</v>
      </c>
    </row>
    <row r="5830" spans="2:7" s="1" customFormat="1" ht="14.5" customHeight="1" x14ac:dyDescent="0.35">
      <c r="B5830" s="12" t="s">
        <v>12308</v>
      </c>
      <c r="C5830" s="13" t="s">
        <v>12303</v>
      </c>
      <c r="D5830" s="14" t="s">
        <v>510</v>
      </c>
      <c r="E5830" s="13" t="s">
        <v>59</v>
      </c>
      <c r="F5830" s="16" t="s">
        <v>60</v>
      </c>
      <c r="G5830" s="15">
        <v>4.93</v>
      </c>
    </row>
    <row r="5831" spans="2:7" s="1" customFormat="1" ht="14.5" customHeight="1" x14ac:dyDescent="0.35">
      <c r="B5831" s="12" t="s">
        <v>12309</v>
      </c>
      <c r="C5831" s="13" t="s">
        <v>12303</v>
      </c>
      <c r="D5831" s="14" t="s">
        <v>512</v>
      </c>
      <c r="E5831" s="13" t="s">
        <v>59</v>
      </c>
      <c r="F5831" s="16" t="s">
        <v>60</v>
      </c>
      <c r="G5831" s="15">
        <v>4.93</v>
      </c>
    </row>
    <row r="5832" spans="2:7" s="1" customFormat="1" ht="14.5" customHeight="1" x14ac:dyDescent="0.35">
      <c r="B5832" s="12" t="s">
        <v>12310</v>
      </c>
      <c r="C5832" s="13" t="s">
        <v>12303</v>
      </c>
      <c r="D5832" s="14" t="s">
        <v>512</v>
      </c>
      <c r="E5832" s="13" t="s">
        <v>59</v>
      </c>
      <c r="F5832" s="16" t="s">
        <v>60</v>
      </c>
      <c r="G5832" s="15">
        <v>4.93</v>
      </c>
    </row>
    <row r="5833" spans="2:7" s="1" customFormat="1" ht="14.5" customHeight="1" x14ac:dyDescent="0.35">
      <c r="B5833" s="12" t="s">
        <v>12311</v>
      </c>
      <c r="C5833" s="13" t="s">
        <v>12303</v>
      </c>
      <c r="D5833" s="14" t="s">
        <v>514</v>
      </c>
      <c r="E5833" s="13" t="s">
        <v>59</v>
      </c>
      <c r="F5833" s="16" t="s">
        <v>60</v>
      </c>
      <c r="G5833" s="15">
        <v>4.93</v>
      </c>
    </row>
    <row r="5834" spans="2:7" s="1" customFormat="1" ht="14.5" customHeight="1" x14ac:dyDescent="0.35">
      <c r="B5834" s="12" t="s">
        <v>12312</v>
      </c>
      <c r="C5834" s="13" t="s">
        <v>12303</v>
      </c>
      <c r="D5834" s="14" t="s">
        <v>3159</v>
      </c>
      <c r="E5834" s="13" t="s">
        <v>59</v>
      </c>
      <c r="F5834" s="16" t="s">
        <v>60</v>
      </c>
      <c r="G5834" s="15">
        <v>4.93</v>
      </c>
    </row>
    <row r="5835" spans="2:7" s="1" customFormat="1" ht="14.5" customHeight="1" x14ac:dyDescent="0.35">
      <c r="B5835" s="12" t="s">
        <v>12313</v>
      </c>
      <c r="C5835" s="16" t="s">
        <v>12303</v>
      </c>
      <c r="D5835" s="14" t="s">
        <v>142</v>
      </c>
      <c r="E5835" s="16" t="s">
        <v>59</v>
      </c>
      <c r="F5835" s="16" t="s">
        <v>60</v>
      </c>
      <c r="G5835" s="15">
        <v>4.93</v>
      </c>
    </row>
    <row r="5836" spans="2:7" s="1" customFormat="1" ht="14.5" customHeight="1" x14ac:dyDescent="0.35">
      <c r="B5836" s="12" t="s">
        <v>12314</v>
      </c>
      <c r="C5836" s="13" t="s">
        <v>12303</v>
      </c>
      <c r="D5836" s="14" t="s">
        <v>696</v>
      </c>
      <c r="E5836" s="13" t="s">
        <v>59</v>
      </c>
      <c r="F5836" s="16" t="s">
        <v>60</v>
      </c>
      <c r="G5836" s="15">
        <v>4.93</v>
      </c>
    </row>
    <row r="5837" spans="2:7" s="1" customFormat="1" ht="14.5" customHeight="1" x14ac:dyDescent="0.35">
      <c r="B5837" s="12" t="s">
        <v>12315</v>
      </c>
      <c r="C5837" s="13" t="s">
        <v>12303</v>
      </c>
      <c r="D5837" s="14" t="s">
        <v>696</v>
      </c>
      <c r="E5837" s="13" t="s">
        <v>59</v>
      </c>
      <c r="F5837" s="16" t="s">
        <v>60</v>
      </c>
      <c r="G5837" s="15">
        <v>4.93</v>
      </c>
    </row>
    <row r="5838" spans="2:7" s="1" customFormat="1" ht="14.5" customHeight="1" x14ac:dyDescent="0.35">
      <c r="B5838" s="12" t="s">
        <v>12316</v>
      </c>
      <c r="C5838" s="13" t="s">
        <v>12303</v>
      </c>
      <c r="D5838" s="14" t="s">
        <v>696</v>
      </c>
      <c r="E5838" s="13" t="s">
        <v>59</v>
      </c>
      <c r="F5838" s="16" t="s">
        <v>60</v>
      </c>
      <c r="G5838" s="15">
        <v>4.93</v>
      </c>
    </row>
    <row r="5839" spans="2:7" s="1" customFormat="1" ht="14.5" customHeight="1" x14ac:dyDescent="0.35">
      <c r="B5839" s="12" t="s">
        <v>12317</v>
      </c>
      <c r="C5839" s="13" t="s">
        <v>12303</v>
      </c>
      <c r="D5839" s="14" t="s">
        <v>516</v>
      </c>
      <c r="E5839" s="13" t="s">
        <v>59</v>
      </c>
      <c r="F5839" s="16" t="s">
        <v>60</v>
      </c>
      <c r="G5839" s="15">
        <v>4.93</v>
      </c>
    </row>
    <row r="5840" spans="2:7" s="1" customFormat="1" ht="14.5" customHeight="1" x14ac:dyDescent="0.35">
      <c r="B5840" s="12" t="s">
        <v>12319</v>
      </c>
      <c r="C5840" s="13" t="s">
        <v>12318</v>
      </c>
      <c r="D5840" s="14" t="s">
        <v>2290</v>
      </c>
      <c r="E5840" s="13" t="s">
        <v>59</v>
      </c>
      <c r="F5840" s="16" t="s">
        <v>64</v>
      </c>
      <c r="G5840" s="15">
        <v>5.53</v>
      </c>
    </row>
    <row r="5841" spans="2:7" s="1" customFormat="1" ht="14.5" customHeight="1" x14ac:dyDescent="0.35">
      <c r="B5841" s="12" t="s">
        <v>12320</v>
      </c>
      <c r="C5841" s="13" t="s">
        <v>12318</v>
      </c>
      <c r="D5841" s="14" t="s">
        <v>512</v>
      </c>
      <c r="E5841" s="13" t="s">
        <v>59</v>
      </c>
      <c r="F5841" s="16" t="s">
        <v>64</v>
      </c>
      <c r="G5841" s="15">
        <v>5.53</v>
      </c>
    </row>
    <row r="5842" spans="2:7" s="1" customFormat="1" ht="14.5" customHeight="1" x14ac:dyDescent="0.35">
      <c r="B5842" s="12" t="s">
        <v>12321</v>
      </c>
      <c r="C5842" s="13" t="s">
        <v>12318</v>
      </c>
      <c r="D5842" s="14" t="s">
        <v>512</v>
      </c>
      <c r="E5842" s="13" t="s">
        <v>59</v>
      </c>
      <c r="F5842" s="16" t="s">
        <v>64</v>
      </c>
      <c r="G5842" s="15">
        <v>5.53</v>
      </c>
    </row>
    <row r="5843" spans="2:7" s="1" customFormat="1" ht="14.5" customHeight="1" x14ac:dyDescent="0.35">
      <c r="B5843" s="12" t="s">
        <v>12322</v>
      </c>
      <c r="C5843" s="13" t="s">
        <v>12318</v>
      </c>
      <c r="D5843" s="14" t="s">
        <v>514</v>
      </c>
      <c r="E5843" s="13" t="s">
        <v>59</v>
      </c>
      <c r="F5843" s="16" t="s">
        <v>64</v>
      </c>
      <c r="G5843" s="15">
        <v>5.53</v>
      </c>
    </row>
    <row r="5844" spans="2:7" s="1" customFormat="1" ht="14.5" customHeight="1" x14ac:dyDescent="0.35">
      <c r="B5844" s="12" t="s">
        <v>12323</v>
      </c>
      <c r="C5844" s="13" t="s">
        <v>12318</v>
      </c>
      <c r="D5844" s="14" t="s">
        <v>142</v>
      </c>
      <c r="E5844" s="13" t="s">
        <v>59</v>
      </c>
      <c r="F5844" s="16" t="s">
        <v>64</v>
      </c>
      <c r="G5844" s="15">
        <v>5.53</v>
      </c>
    </row>
    <row r="5845" spans="2:7" s="1" customFormat="1" ht="14.5" customHeight="1" x14ac:dyDescent="0.35">
      <c r="B5845" s="12" t="s">
        <v>12324</v>
      </c>
      <c r="C5845" s="13" t="s">
        <v>12318</v>
      </c>
      <c r="D5845" s="14" t="s">
        <v>696</v>
      </c>
      <c r="E5845" s="13" t="s">
        <v>59</v>
      </c>
      <c r="F5845" s="16" t="s">
        <v>64</v>
      </c>
      <c r="G5845" s="15">
        <v>5.53</v>
      </c>
    </row>
    <row r="5846" spans="2:7" s="1" customFormat="1" ht="14.5" customHeight="1" x14ac:dyDescent="0.35">
      <c r="B5846" s="12" t="s">
        <v>12325</v>
      </c>
      <c r="C5846" s="13" t="s">
        <v>12318</v>
      </c>
      <c r="D5846" s="14" t="s">
        <v>696</v>
      </c>
      <c r="E5846" s="13" t="s">
        <v>59</v>
      </c>
      <c r="F5846" s="16" t="s">
        <v>64</v>
      </c>
      <c r="G5846" s="15">
        <v>5.53</v>
      </c>
    </row>
    <row r="5847" spans="2:7" s="1" customFormat="1" ht="14.5" customHeight="1" x14ac:dyDescent="0.35">
      <c r="B5847" s="12" t="s">
        <v>12326</v>
      </c>
      <c r="C5847" s="13" t="s">
        <v>12318</v>
      </c>
      <c r="D5847" s="14" t="s">
        <v>516</v>
      </c>
      <c r="E5847" s="13" t="s">
        <v>59</v>
      </c>
      <c r="F5847" s="16" t="s">
        <v>64</v>
      </c>
      <c r="G5847" s="15">
        <v>5.53</v>
      </c>
    </row>
    <row r="5848" spans="2:7" s="1" customFormat="1" ht="14.5" customHeight="1" x14ac:dyDescent="0.35">
      <c r="B5848" s="12" t="s">
        <v>12330</v>
      </c>
      <c r="C5848" s="13" t="s">
        <v>12329</v>
      </c>
      <c r="D5848" s="14" t="s">
        <v>490</v>
      </c>
      <c r="E5848" s="13" t="s">
        <v>12327</v>
      </c>
      <c r="F5848" s="16" t="s">
        <v>12328</v>
      </c>
      <c r="G5848" s="15">
        <v>1072.76</v>
      </c>
    </row>
    <row r="5849" spans="2:7" s="1" customFormat="1" ht="14.5" customHeight="1" x14ac:dyDescent="0.35">
      <c r="B5849" s="12" t="s">
        <v>12333</v>
      </c>
      <c r="C5849" s="13" t="s">
        <v>12332</v>
      </c>
      <c r="D5849" s="14" t="s">
        <v>490</v>
      </c>
      <c r="E5849" s="13" t="s">
        <v>12327</v>
      </c>
      <c r="F5849" s="16" t="s">
        <v>12331</v>
      </c>
      <c r="G5849" s="15">
        <v>1609.14</v>
      </c>
    </row>
    <row r="5850" spans="2:7" s="1" customFormat="1" ht="14.5" customHeight="1" x14ac:dyDescent="0.35">
      <c r="B5850" s="12" t="s">
        <v>12336</v>
      </c>
      <c r="C5850" s="13" t="s">
        <v>12335</v>
      </c>
      <c r="D5850" s="14" t="s">
        <v>490</v>
      </c>
      <c r="E5850" s="13" t="s">
        <v>12327</v>
      </c>
      <c r="F5850" s="16" t="s">
        <v>12334</v>
      </c>
      <c r="G5850" s="15">
        <v>2145.52</v>
      </c>
    </row>
    <row r="5851" spans="2:7" s="1" customFormat="1" ht="14.5" customHeight="1" x14ac:dyDescent="0.35">
      <c r="B5851" s="12" t="s">
        <v>12339</v>
      </c>
      <c r="C5851" s="13" t="s">
        <v>12338</v>
      </c>
      <c r="D5851" s="14" t="s">
        <v>490</v>
      </c>
      <c r="E5851" s="13" t="s">
        <v>12327</v>
      </c>
      <c r="F5851" s="16" t="s">
        <v>12337</v>
      </c>
      <c r="G5851" s="15">
        <v>268.19</v>
      </c>
    </row>
    <row r="5852" spans="2:7" s="1" customFormat="1" ht="14.5" customHeight="1" x14ac:dyDescent="0.35">
      <c r="B5852" s="12" t="s">
        <v>12342</v>
      </c>
      <c r="C5852" s="16" t="s">
        <v>12341</v>
      </c>
      <c r="D5852" s="14" t="s">
        <v>490</v>
      </c>
      <c r="E5852" s="16" t="s">
        <v>12327</v>
      </c>
      <c r="F5852" s="16" t="s">
        <v>12340</v>
      </c>
      <c r="G5852" s="15">
        <v>3218.28</v>
      </c>
    </row>
    <row r="5853" spans="2:7" s="1" customFormat="1" ht="14.5" customHeight="1" x14ac:dyDescent="0.35">
      <c r="B5853" s="12" t="s">
        <v>12345</v>
      </c>
      <c r="C5853" s="16" t="s">
        <v>12344</v>
      </c>
      <c r="D5853" s="14" t="s">
        <v>490</v>
      </c>
      <c r="E5853" s="16" t="s">
        <v>12327</v>
      </c>
      <c r="F5853" s="16" t="s">
        <v>12343</v>
      </c>
      <c r="G5853" s="15">
        <v>536.38</v>
      </c>
    </row>
    <row r="5854" spans="2:7" s="1" customFormat="1" ht="14.5" customHeight="1" x14ac:dyDescent="0.35">
      <c r="B5854" s="12" t="s">
        <v>12348</v>
      </c>
      <c r="C5854" s="16" t="s">
        <v>12347</v>
      </c>
      <c r="D5854" s="14" t="s">
        <v>490</v>
      </c>
      <c r="E5854" s="16" t="s">
        <v>7116</v>
      </c>
      <c r="F5854" s="16" t="s">
        <v>12346</v>
      </c>
      <c r="G5854" s="15">
        <v>49.74</v>
      </c>
    </row>
    <row r="5855" spans="2:7" s="1" customFormat="1" ht="14.5" customHeight="1" x14ac:dyDescent="0.35">
      <c r="B5855" s="12" t="s">
        <v>12351</v>
      </c>
      <c r="C5855" s="16" t="s">
        <v>12350</v>
      </c>
      <c r="D5855" s="14" t="s">
        <v>490</v>
      </c>
      <c r="E5855" s="16" t="s">
        <v>7116</v>
      </c>
      <c r="F5855" s="16" t="s">
        <v>12349</v>
      </c>
      <c r="G5855" s="15">
        <v>49.74</v>
      </c>
    </row>
    <row r="5856" spans="2:7" s="1" customFormat="1" ht="14.5" customHeight="1" x14ac:dyDescent="0.35">
      <c r="B5856" s="12" t="s">
        <v>12354</v>
      </c>
      <c r="C5856" s="16" t="s">
        <v>12353</v>
      </c>
      <c r="D5856" s="14" t="s">
        <v>490</v>
      </c>
      <c r="E5856" s="13" t="s">
        <v>7116</v>
      </c>
      <c r="F5856" s="16" t="s">
        <v>12352</v>
      </c>
      <c r="G5856" s="15">
        <v>49.74</v>
      </c>
    </row>
    <row r="5857" spans="2:7" s="1" customFormat="1" ht="14.5" customHeight="1" x14ac:dyDescent="0.35">
      <c r="B5857" s="12" t="s">
        <v>12356</v>
      </c>
      <c r="C5857" s="13" t="s">
        <v>12355</v>
      </c>
      <c r="D5857" s="14" t="s">
        <v>2276</v>
      </c>
      <c r="E5857" s="13" t="s">
        <v>6195</v>
      </c>
      <c r="F5857" s="16" t="s">
        <v>6196</v>
      </c>
      <c r="G5857" s="15">
        <v>14.53</v>
      </c>
    </row>
    <row r="5858" spans="2:7" s="1" customFormat="1" ht="14.5" customHeight="1" x14ac:dyDescent="0.35">
      <c r="B5858" s="12" t="s">
        <v>12357</v>
      </c>
      <c r="C5858" s="13" t="s">
        <v>12355</v>
      </c>
      <c r="D5858" s="14" t="s">
        <v>2966</v>
      </c>
      <c r="E5858" s="13" t="s">
        <v>6195</v>
      </c>
      <c r="F5858" s="16" t="s">
        <v>6196</v>
      </c>
      <c r="G5858" s="15">
        <v>15.89</v>
      </c>
    </row>
    <row r="5859" spans="2:7" s="1" customFormat="1" ht="14.5" customHeight="1" x14ac:dyDescent="0.35">
      <c r="B5859" s="12" t="s">
        <v>12358</v>
      </c>
      <c r="C5859" s="13" t="s">
        <v>12355</v>
      </c>
      <c r="D5859" s="14" t="s">
        <v>2290</v>
      </c>
      <c r="E5859" s="13" t="s">
        <v>6195</v>
      </c>
      <c r="F5859" s="16" t="s">
        <v>6196</v>
      </c>
      <c r="G5859" s="15">
        <v>15.89</v>
      </c>
    </row>
    <row r="5860" spans="2:7" s="1" customFormat="1" ht="14.5" customHeight="1" x14ac:dyDescent="0.35">
      <c r="B5860" s="12" t="s">
        <v>12359</v>
      </c>
      <c r="C5860" s="16" t="s">
        <v>12355</v>
      </c>
      <c r="D5860" s="14" t="s">
        <v>490</v>
      </c>
      <c r="E5860" s="16" t="s">
        <v>6195</v>
      </c>
      <c r="F5860" s="16" t="s">
        <v>6196</v>
      </c>
      <c r="G5860" s="15">
        <v>15.89</v>
      </c>
    </row>
    <row r="5861" spans="2:7" s="1" customFormat="1" ht="14.5" customHeight="1" x14ac:dyDescent="0.35">
      <c r="B5861" s="12" t="s">
        <v>12361</v>
      </c>
      <c r="C5861" s="16" t="s">
        <v>12360</v>
      </c>
      <c r="D5861" s="14" t="s">
        <v>2276</v>
      </c>
      <c r="E5861" s="16" t="s">
        <v>6195</v>
      </c>
      <c r="F5861" s="16" t="s">
        <v>6199</v>
      </c>
      <c r="G5861" s="15">
        <v>14.53</v>
      </c>
    </row>
    <row r="5862" spans="2:7" s="1" customFormat="1" ht="14.5" customHeight="1" x14ac:dyDescent="0.35">
      <c r="B5862" s="12" t="s">
        <v>12362</v>
      </c>
      <c r="C5862" s="16" t="s">
        <v>12360</v>
      </c>
      <c r="D5862" s="14" t="s">
        <v>2290</v>
      </c>
      <c r="E5862" s="16" t="s">
        <v>6195</v>
      </c>
      <c r="F5862" s="16" t="s">
        <v>6199</v>
      </c>
      <c r="G5862" s="15">
        <v>15.89</v>
      </c>
    </row>
    <row r="5863" spans="2:7" s="1" customFormat="1" ht="14.5" customHeight="1" x14ac:dyDescent="0.35">
      <c r="B5863" s="12" t="s">
        <v>12363</v>
      </c>
      <c r="C5863" s="16" t="s">
        <v>12360</v>
      </c>
      <c r="D5863" s="14" t="s">
        <v>490</v>
      </c>
      <c r="E5863" s="16" t="s">
        <v>6195</v>
      </c>
      <c r="F5863" s="16" t="s">
        <v>6199</v>
      </c>
      <c r="G5863" s="15">
        <v>15.89</v>
      </c>
    </row>
    <row r="5864" spans="2:7" s="1" customFormat="1" ht="14.5" customHeight="1" x14ac:dyDescent="0.35">
      <c r="B5864" s="12" t="s">
        <v>12365</v>
      </c>
      <c r="C5864" s="16" t="s">
        <v>12364</v>
      </c>
      <c r="D5864" s="14" t="s">
        <v>490</v>
      </c>
      <c r="E5864" s="16" t="s">
        <v>6195</v>
      </c>
      <c r="F5864" s="16" t="s">
        <v>6202</v>
      </c>
      <c r="G5864" s="15">
        <v>15.89</v>
      </c>
    </row>
    <row r="5865" spans="2:7" s="1" customFormat="1" ht="14.5" customHeight="1" x14ac:dyDescent="0.35">
      <c r="B5865" s="12" t="s">
        <v>12368</v>
      </c>
      <c r="C5865" s="16" t="s">
        <v>12367</v>
      </c>
      <c r="D5865" s="14" t="s">
        <v>490</v>
      </c>
      <c r="E5865" s="16" t="s">
        <v>7116</v>
      </c>
      <c r="F5865" s="16" t="s">
        <v>12366</v>
      </c>
      <c r="G5865" s="15">
        <v>52.36</v>
      </c>
    </row>
    <row r="5866" spans="2:7" s="1" customFormat="1" ht="14.5" customHeight="1" x14ac:dyDescent="0.35">
      <c r="B5866" s="12" t="s">
        <v>12370</v>
      </c>
      <c r="C5866" s="16" t="s">
        <v>12369</v>
      </c>
      <c r="D5866" s="14" t="s">
        <v>490</v>
      </c>
      <c r="E5866" s="16" t="s">
        <v>7116</v>
      </c>
      <c r="F5866" s="16" t="s">
        <v>12366</v>
      </c>
      <c r="G5866" s="15">
        <v>52.36</v>
      </c>
    </row>
    <row r="5867" spans="2:7" s="1" customFormat="1" ht="14.5" customHeight="1" x14ac:dyDescent="0.35">
      <c r="B5867" s="12" t="s">
        <v>12374</v>
      </c>
      <c r="C5867" s="13" t="s">
        <v>12373</v>
      </c>
      <c r="D5867" s="14" t="s">
        <v>5817</v>
      </c>
      <c r="E5867" s="13" t="s">
        <v>12371</v>
      </c>
      <c r="F5867" s="16" t="s">
        <v>12372</v>
      </c>
      <c r="G5867" s="15">
        <v>1106.48</v>
      </c>
    </row>
    <row r="5868" spans="2:7" s="1" customFormat="1" ht="14.5" customHeight="1" x14ac:dyDescent="0.35">
      <c r="B5868" s="12" t="s">
        <v>12377</v>
      </c>
      <c r="C5868" s="16" t="s">
        <v>12376</v>
      </c>
      <c r="D5868" s="14" t="s">
        <v>5817</v>
      </c>
      <c r="E5868" s="16" t="s">
        <v>12371</v>
      </c>
      <c r="F5868" s="16" t="s">
        <v>12375</v>
      </c>
      <c r="G5868" s="15">
        <v>968.17</v>
      </c>
    </row>
    <row r="5869" spans="2:7" s="1" customFormat="1" ht="14.5" customHeight="1" x14ac:dyDescent="0.35">
      <c r="B5869" s="12" t="s">
        <v>12381</v>
      </c>
      <c r="C5869" s="13" t="s">
        <v>12380</v>
      </c>
      <c r="D5869" s="14" t="s">
        <v>1303</v>
      </c>
      <c r="E5869" s="13" t="s">
        <v>12378</v>
      </c>
      <c r="F5869" s="16" t="s">
        <v>12379</v>
      </c>
      <c r="G5869" s="15">
        <v>4.8499999999999996</v>
      </c>
    </row>
    <row r="5870" spans="2:7" s="1" customFormat="1" ht="14.5" customHeight="1" x14ac:dyDescent="0.35">
      <c r="B5870" s="12" t="s">
        <v>12384</v>
      </c>
      <c r="C5870" s="13" t="s">
        <v>12383</v>
      </c>
      <c r="D5870" s="14" t="s">
        <v>1303</v>
      </c>
      <c r="E5870" s="13" t="s">
        <v>12378</v>
      </c>
      <c r="F5870" s="16" t="s">
        <v>12382</v>
      </c>
      <c r="G5870" s="15">
        <v>2.58</v>
      </c>
    </row>
    <row r="5871" spans="2:7" s="1" customFormat="1" ht="14.5" customHeight="1" x14ac:dyDescent="0.35">
      <c r="B5871" s="12" t="s">
        <v>12388</v>
      </c>
      <c r="C5871" s="13" t="s">
        <v>12387</v>
      </c>
      <c r="D5871" s="14" t="s">
        <v>9407</v>
      </c>
      <c r="E5871" s="13" t="s">
        <v>12385</v>
      </c>
      <c r="F5871" s="16" t="s">
        <v>12386</v>
      </c>
      <c r="G5871" s="15">
        <v>44.63</v>
      </c>
    </row>
    <row r="5872" spans="2:7" s="1" customFormat="1" ht="14.5" customHeight="1" x14ac:dyDescent="0.35">
      <c r="B5872" s="12" t="s">
        <v>12391</v>
      </c>
      <c r="C5872" s="13" t="s">
        <v>12390</v>
      </c>
      <c r="D5872" s="14" t="s">
        <v>9407</v>
      </c>
      <c r="E5872" s="13" t="s">
        <v>12385</v>
      </c>
      <c r="F5872" s="16" t="s">
        <v>12389</v>
      </c>
      <c r="G5872" s="15">
        <v>178.5</v>
      </c>
    </row>
    <row r="5873" spans="2:7" s="1" customFormat="1" ht="14.5" customHeight="1" x14ac:dyDescent="0.35">
      <c r="B5873" s="12" t="s">
        <v>12394</v>
      </c>
      <c r="C5873" s="13" t="s">
        <v>12393</v>
      </c>
      <c r="D5873" s="14" t="s">
        <v>9407</v>
      </c>
      <c r="E5873" s="13" t="s">
        <v>12385</v>
      </c>
      <c r="F5873" s="16" t="s">
        <v>12392</v>
      </c>
      <c r="G5873" s="15">
        <v>178.5</v>
      </c>
    </row>
    <row r="5874" spans="2:7" s="1" customFormat="1" ht="14.5" customHeight="1" x14ac:dyDescent="0.35">
      <c r="B5874" s="12" t="s">
        <v>12397</v>
      </c>
      <c r="C5874" s="16" t="s">
        <v>12396</v>
      </c>
      <c r="D5874" s="14" t="s">
        <v>9407</v>
      </c>
      <c r="E5874" s="16" t="s">
        <v>12385</v>
      </c>
      <c r="F5874" s="16" t="s">
        <v>12395</v>
      </c>
      <c r="G5874" s="15">
        <v>178.5</v>
      </c>
    </row>
    <row r="5875" spans="2:7" s="1" customFormat="1" ht="14.5" customHeight="1" x14ac:dyDescent="0.35">
      <c r="B5875" s="12" t="s">
        <v>12400</v>
      </c>
      <c r="C5875" s="16" t="s">
        <v>12399</v>
      </c>
      <c r="D5875" s="14" t="s">
        <v>9407</v>
      </c>
      <c r="E5875" s="16" t="s">
        <v>12385</v>
      </c>
      <c r="F5875" s="16" t="s">
        <v>12398</v>
      </c>
      <c r="G5875" s="15">
        <v>178.5</v>
      </c>
    </row>
    <row r="5876" spans="2:7" s="1" customFormat="1" ht="14.5" customHeight="1" x14ac:dyDescent="0.35">
      <c r="B5876" s="12" t="s">
        <v>12403</v>
      </c>
      <c r="C5876" s="13" t="s">
        <v>12402</v>
      </c>
      <c r="D5876" s="14" t="s">
        <v>9407</v>
      </c>
      <c r="E5876" s="13" t="s">
        <v>12385</v>
      </c>
      <c r="F5876" s="16" t="s">
        <v>12401</v>
      </c>
      <c r="G5876" s="15">
        <v>191.24</v>
      </c>
    </row>
    <row r="5877" spans="2:7" s="1" customFormat="1" ht="14.5" customHeight="1" x14ac:dyDescent="0.35">
      <c r="B5877" s="12" t="s">
        <v>12407</v>
      </c>
      <c r="C5877" s="13" t="s">
        <v>12406</v>
      </c>
      <c r="D5877" s="14" t="s">
        <v>5861</v>
      </c>
      <c r="E5877" s="13" t="s">
        <v>12404</v>
      </c>
      <c r="F5877" s="16" t="s">
        <v>12405</v>
      </c>
      <c r="G5877" s="15">
        <v>1792.47</v>
      </c>
    </row>
    <row r="5878" spans="2:7" s="1" customFormat="1" ht="14.5" customHeight="1" x14ac:dyDescent="0.35">
      <c r="B5878" s="12" t="s">
        <v>12409</v>
      </c>
      <c r="C5878" s="13" t="s">
        <v>12408</v>
      </c>
      <c r="D5878" s="14" t="s">
        <v>5861</v>
      </c>
      <c r="E5878" s="13" t="s">
        <v>12404</v>
      </c>
      <c r="F5878" s="16" t="s">
        <v>12405</v>
      </c>
      <c r="G5878" s="15">
        <v>1792.47</v>
      </c>
    </row>
    <row r="5879" spans="2:7" s="1" customFormat="1" ht="14.5" customHeight="1" x14ac:dyDescent="0.35">
      <c r="B5879" s="12" t="s">
        <v>12411</v>
      </c>
      <c r="C5879" s="13" t="s">
        <v>12410</v>
      </c>
      <c r="D5879" s="14" t="s">
        <v>5861</v>
      </c>
      <c r="E5879" s="13" t="s">
        <v>12404</v>
      </c>
      <c r="F5879" s="16" t="s">
        <v>12405</v>
      </c>
      <c r="G5879" s="15">
        <v>1792.47</v>
      </c>
    </row>
    <row r="5880" spans="2:7" s="1" customFormat="1" ht="14.5" customHeight="1" x14ac:dyDescent="0.35">
      <c r="B5880" s="12" t="s">
        <v>12415</v>
      </c>
      <c r="C5880" s="16" t="s">
        <v>12413</v>
      </c>
      <c r="D5880" s="14" t="s">
        <v>12414</v>
      </c>
      <c r="E5880" s="16" t="s">
        <v>7974</v>
      </c>
      <c r="F5880" s="16" t="s">
        <v>12412</v>
      </c>
      <c r="G5880" s="15">
        <v>310.7</v>
      </c>
    </row>
    <row r="5881" spans="2:7" s="1" customFormat="1" ht="14.5" customHeight="1" x14ac:dyDescent="0.35">
      <c r="B5881" s="12" t="s">
        <v>12420</v>
      </c>
      <c r="C5881" s="13" t="s">
        <v>12418</v>
      </c>
      <c r="D5881" s="14" t="s">
        <v>12419</v>
      </c>
      <c r="E5881" s="13" t="s">
        <v>12416</v>
      </c>
      <c r="F5881" s="16" t="s">
        <v>12417</v>
      </c>
      <c r="G5881" s="15">
        <v>1072.76</v>
      </c>
    </row>
    <row r="5882" spans="2:7" s="1" customFormat="1" ht="14.5" customHeight="1" x14ac:dyDescent="0.35">
      <c r="B5882" s="12" t="s">
        <v>12423</v>
      </c>
      <c r="C5882" s="13" t="s">
        <v>12422</v>
      </c>
      <c r="D5882" s="14" t="s">
        <v>12419</v>
      </c>
      <c r="E5882" s="13" t="s">
        <v>12416</v>
      </c>
      <c r="F5882" s="16" t="s">
        <v>12421</v>
      </c>
      <c r="G5882" s="15">
        <v>2145.52</v>
      </c>
    </row>
    <row r="5883" spans="2:7" s="1" customFormat="1" ht="14.5" customHeight="1" x14ac:dyDescent="0.35">
      <c r="B5883" s="12" t="s">
        <v>12426</v>
      </c>
      <c r="C5883" s="13" t="s">
        <v>12425</v>
      </c>
      <c r="D5883" s="14" t="s">
        <v>12419</v>
      </c>
      <c r="E5883" s="13" t="s">
        <v>12416</v>
      </c>
      <c r="F5883" s="16" t="s">
        <v>12424</v>
      </c>
      <c r="G5883" s="15">
        <v>268.19</v>
      </c>
    </row>
    <row r="5884" spans="2:7" s="1" customFormat="1" ht="14.5" customHeight="1" x14ac:dyDescent="0.35">
      <c r="B5884" s="12" t="s">
        <v>12429</v>
      </c>
      <c r="C5884" s="13" t="s">
        <v>12428</v>
      </c>
      <c r="D5884" s="14" t="s">
        <v>12419</v>
      </c>
      <c r="E5884" s="13" t="s">
        <v>12416</v>
      </c>
      <c r="F5884" s="16" t="s">
        <v>12427</v>
      </c>
      <c r="G5884" s="15">
        <v>2681.9</v>
      </c>
    </row>
    <row r="5885" spans="2:7" s="1" customFormat="1" ht="14.5" customHeight="1" x14ac:dyDescent="0.35">
      <c r="B5885" s="12" t="s">
        <v>12432</v>
      </c>
      <c r="C5885" s="13" t="s">
        <v>12431</v>
      </c>
      <c r="D5885" s="14" t="s">
        <v>12419</v>
      </c>
      <c r="E5885" s="13" t="s">
        <v>12416</v>
      </c>
      <c r="F5885" s="16" t="s">
        <v>12430</v>
      </c>
      <c r="G5885" s="15">
        <v>3218.28</v>
      </c>
    </row>
    <row r="5886" spans="2:7" s="1" customFormat="1" ht="14.5" customHeight="1" x14ac:dyDescent="0.35">
      <c r="B5886" s="12" t="s">
        <v>12435</v>
      </c>
      <c r="C5886" s="13" t="s">
        <v>12434</v>
      </c>
      <c r="D5886" s="14" t="s">
        <v>12419</v>
      </c>
      <c r="E5886" s="13" t="s">
        <v>12416</v>
      </c>
      <c r="F5886" s="16" t="s">
        <v>12433</v>
      </c>
      <c r="G5886" s="15">
        <v>536.38</v>
      </c>
    </row>
    <row r="5887" spans="2:7" s="1" customFormat="1" ht="14.5" customHeight="1" x14ac:dyDescent="0.35">
      <c r="B5887" s="12" t="s">
        <v>12438</v>
      </c>
      <c r="C5887" s="13" t="s">
        <v>12437</v>
      </c>
      <c r="D5887" s="14" t="s">
        <v>915</v>
      </c>
      <c r="E5887" s="13" t="s">
        <v>1216</v>
      </c>
      <c r="F5887" s="16" t="s">
        <v>12436</v>
      </c>
      <c r="G5887" s="15">
        <v>680</v>
      </c>
    </row>
    <row r="5888" spans="2:7" s="1" customFormat="1" ht="14.5" customHeight="1" x14ac:dyDescent="0.35">
      <c r="B5888" s="12" t="s">
        <v>12440</v>
      </c>
      <c r="C5888" s="13" t="s">
        <v>12437</v>
      </c>
      <c r="D5888" s="14" t="s">
        <v>915</v>
      </c>
      <c r="E5888" s="13" t="s">
        <v>1216</v>
      </c>
      <c r="F5888" s="16" t="s">
        <v>12439</v>
      </c>
      <c r="G5888" s="15">
        <v>340</v>
      </c>
    </row>
    <row r="5889" spans="2:7" s="1" customFormat="1" ht="14.5" customHeight="1" x14ac:dyDescent="0.35">
      <c r="B5889" s="12" t="s">
        <v>12442</v>
      </c>
      <c r="C5889" s="13" t="s">
        <v>12441</v>
      </c>
      <c r="D5889" s="14" t="s">
        <v>142</v>
      </c>
      <c r="E5889" s="13" t="s">
        <v>10592</v>
      </c>
      <c r="F5889" s="16" t="s">
        <v>10602</v>
      </c>
      <c r="G5889" s="15">
        <v>55.41</v>
      </c>
    </row>
    <row r="5890" spans="2:7" s="1" customFormat="1" ht="14.5" customHeight="1" x14ac:dyDescent="0.35">
      <c r="B5890" s="12" t="s">
        <v>12444</v>
      </c>
      <c r="C5890" s="13" t="s">
        <v>12443</v>
      </c>
      <c r="D5890" s="14" t="s">
        <v>205</v>
      </c>
      <c r="E5890" s="13" t="s">
        <v>10592</v>
      </c>
      <c r="F5890" s="16" t="s">
        <v>10602</v>
      </c>
      <c r="G5890" s="15">
        <v>50.98</v>
      </c>
    </row>
    <row r="5891" spans="2:7" s="1" customFormat="1" ht="14.5" customHeight="1" x14ac:dyDescent="0.35">
      <c r="B5891" s="12" t="s">
        <v>12446</v>
      </c>
      <c r="C5891" s="13" t="s">
        <v>12445</v>
      </c>
      <c r="D5891" s="14" t="s">
        <v>8222</v>
      </c>
      <c r="E5891" s="13" t="s">
        <v>10592</v>
      </c>
      <c r="F5891" s="16" t="s">
        <v>10602</v>
      </c>
      <c r="G5891" s="15">
        <v>50.99</v>
      </c>
    </row>
    <row r="5892" spans="2:7" s="1" customFormat="1" ht="14.5" customHeight="1" x14ac:dyDescent="0.35">
      <c r="B5892" s="12" t="s">
        <v>12449</v>
      </c>
      <c r="C5892" s="13" t="s">
        <v>12448</v>
      </c>
      <c r="D5892" s="14" t="s">
        <v>8222</v>
      </c>
      <c r="E5892" s="13" t="s">
        <v>10592</v>
      </c>
      <c r="F5892" s="16" t="s">
        <v>12447</v>
      </c>
      <c r="G5892" s="15">
        <v>31.98</v>
      </c>
    </row>
    <row r="5893" spans="2:7" s="1" customFormat="1" ht="14.5" customHeight="1" x14ac:dyDescent="0.35">
      <c r="B5893" s="12" t="s">
        <v>12452</v>
      </c>
      <c r="C5893" s="13" t="s">
        <v>12451</v>
      </c>
      <c r="D5893" s="14" t="s">
        <v>8222</v>
      </c>
      <c r="E5893" s="13" t="s">
        <v>10592</v>
      </c>
      <c r="F5893" s="16" t="s">
        <v>12450</v>
      </c>
      <c r="G5893" s="15">
        <v>53.6</v>
      </c>
    </row>
    <row r="5894" spans="2:7" s="1" customFormat="1" ht="14.5" customHeight="1" x14ac:dyDescent="0.35">
      <c r="B5894" s="12" t="s">
        <v>12455</v>
      </c>
      <c r="C5894" s="13" t="s">
        <v>12454</v>
      </c>
      <c r="D5894" s="14" t="s">
        <v>8222</v>
      </c>
      <c r="E5894" s="13" t="s">
        <v>10592</v>
      </c>
      <c r="F5894" s="16" t="s">
        <v>12453</v>
      </c>
      <c r="G5894" s="15">
        <v>287.45</v>
      </c>
    </row>
    <row r="5895" spans="2:7" s="1" customFormat="1" ht="14.5" customHeight="1" x14ac:dyDescent="0.35">
      <c r="B5895" s="12" t="s">
        <v>12458</v>
      </c>
      <c r="C5895" s="13" t="s">
        <v>12457</v>
      </c>
      <c r="D5895" s="14" t="s">
        <v>205</v>
      </c>
      <c r="E5895" s="13" t="s">
        <v>10592</v>
      </c>
      <c r="F5895" s="16" t="s">
        <v>12456</v>
      </c>
      <c r="G5895" s="15">
        <v>143.72999999999999</v>
      </c>
    </row>
    <row r="5896" spans="2:7" s="1" customFormat="1" ht="14.5" customHeight="1" x14ac:dyDescent="0.35">
      <c r="B5896" s="12" t="s">
        <v>12461</v>
      </c>
      <c r="C5896" s="13" t="s">
        <v>12460</v>
      </c>
      <c r="D5896" s="14" t="s">
        <v>205</v>
      </c>
      <c r="E5896" s="13" t="s">
        <v>10592</v>
      </c>
      <c r="F5896" s="16" t="s">
        <v>12459</v>
      </c>
      <c r="G5896" s="15">
        <v>15.99</v>
      </c>
    </row>
    <row r="5897" spans="2:7" s="1" customFormat="1" ht="14.5" customHeight="1" x14ac:dyDescent="0.35">
      <c r="B5897" s="12" t="s">
        <v>12464</v>
      </c>
      <c r="C5897" s="13" t="s">
        <v>12463</v>
      </c>
      <c r="D5897" s="14" t="s">
        <v>205</v>
      </c>
      <c r="E5897" s="13" t="s">
        <v>10592</v>
      </c>
      <c r="F5897" s="16" t="s">
        <v>12462</v>
      </c>
      <c r="G5897" s="15">
        <v>26.8</v>
      </c>
    </row>
    <row r="5898" spans="2:7" s="1" customFormat="1" ht="14.5" customHeight="1" x14ac:dyDescent="0.35">
      <c r="B5898" s="12" t="s">
        <v>12466</v>
      </c>
      <c r="C5898" s="13" t="s">
        <v>12465</v>
      </c>
      <c r="D5898" s="14" t="s">
        <v>142</v>
      </c>
      <c r="E5898" s="13" t="s">
        <v>10592</v>
      </c>
      <c r="F5898" s="16" t="s">
        <v>12459</v>
      </c>
      <c r="G5898" s="15">
        <v>17.600000000000001</v>
      </c>
    </row>
    <row r="5899" spans="2:7" s="1" customFormat="1" ht="14.5" customHeight="1" x14ac:dyDescent="0.35">
      <c r="B5899" s="12" t="s">
        <v>12468</v>
      </c>
      <c r="C5899" s="13" t="s">
        <v>12467</v>
      </c>
      <c r="D5899" s="14" t="s">
        <v>142</v>
      </c>
      <c r="E5899" s="13" t="s">
        <v>10592</v>
      </c>
      <c r="F5899" s="16" t="s">
        <v>12462</v>
      </c>
      <c r="G5899" s="15">
        <v>29.49</v>
      </c>
    </row>
    <row r="5900" spans="2:7" s="1" customFormat="1" ht="14.5" customHeight="1" x14ac:dyDescent="0.35">
      <c r="B5900" s="12" t="s">
        <v>12470</v>
      </c>
      <c r="C5900" s="13" t="s">
        <v>12469</v>
      </c>
      <c r="D5900" s="14" t="s">
        <v>142</v>
      </c>
      <c r="E5900" s="13" t="s">
        <v>10592</v>
      </c>
      <c r="F5900" s="16" t="s">
        <v>12456</v>
      </c>
      <c r="G5900" s="15">
        <v>143.72999999999999</v>
      </c>
    </row>
    <row r="5901" spans="2:7" s="1" customFormat="1" ht="14.5" customHeight="1" x14ac:dyDescent="0.35">
      <c r="B5901" s="12" t="s">
        <v>12472</v>
      </c>
      <c r="C5901" s="13" t="s">
        <v>12471</v>
      </c>
      <c r="D5901" s="14" t="s">
        <v>34</v>
      </c>
      <c r="E5901" s="13" t="s">
        <v>5563</v>
      </c>
      <c r="F5901" s="16" t="s">
        <v>9999</v>
      </c>
      <c r="G5901" s="15">
        <v>9.35</v>
      </c>
    </row>
    <row r="5902" spans="2:7" s="1" customFormat="1" ht="14.5" customHeight="1" x14ac:dyDescent="0.35">
      <c r="B5902" s="12" t="s">
        <v>12474</v>
      </c>
      <c r="C5902" s="13" t="s">
        <v>12473</v>
      </c>
      <c r="D5902" s="14" t="s">
        <v>8741</v>
      </c>
      <c r="E5902" s="13" t="s">
        <v>1006</v>
      </c>
      <c r="F5902" s="16" t="s">
        <v>1007</v>
      </c>
      <c r="G5902" s="15">
        <v>8.7799999999999994</v>
      </c>
    </row>
    <row r="5903" spans="2:7" s="1" customFormat="1" ht="14.5" customHeight="1" x14ac:dyDescent="0.35">
      <c r="B5903" s="12" t="s">
        <v>12476</v>
      </c>
      <c r="C5903" s="13" t="s">
        <v>12475</v>
      </c>
      <c r="D5903" s="14" t="s">
        <v>1860</v>
      </c>
      <c r="E5903" s="13" t="s">
        <v>1103</v>
      </c>
      <c r="F5903" s="16" t="s">
        <v>5383</v>
      </c>
      <c r="G5903" s="15">
        <v>3.61</v>
      </c>
    </row>
    <row r="5904" spans="2:7" s="1" customFormat="1" ht="14.5" customHeight="1" x14ac:dyDescent="0.35">
      <c r="B5904" s="12" t="s">
        <v>12478</v>
      </c>
      <c r="C5904" s="13" t="s">
        <v>12477</v>
      </c>
      <c r="D5904" s="14" t="s">
        <v>1860</v>
      </c>
      <c r="E5904" s="13" t="s">
        <v>1103</v>
      </c>
      <c r="F5904" s="16" t="s">
        <v>1844</v>
      </c>
      <c r="G5904" s="15">
        <v>4.28</v>
      </c>
    </row>
    <row r="5905" spans="2:7" s="1" customFormat="1" ht="14.5" customHeight="1" x14ac:dyDescent="0.35">
      <c r="B5905" s="12" t="s">
        <v>12480</v>
      </c>
      <c r="C5905" s="13" t="s">
        <v>12479</v>
      </c>
      <c r="D5905" s="14" t="s">
        <v>194</v>
      </c>
      <c r="E5905" s="13" t="s">
        <v>10019</v>
      </c>
      <c r="F5905" s="16" t="s">
        <v>10020</v>
      </c>
      <c r="G5905" s="15">
        <v>33.5</v>
      </c>
    </row>
    <row r="5906" spans="2:7" s="1" customFormat="1" ht="14.5" customHeight="1" x14ac:dyDescent="0.35">
      <c r="B5906" s="12" t="s">
        <v>12481</v>
      </c>
      <c r="C5906" s="13" t="s">
        <v>12479</v>
      </c>
      <c r="D5906" s="14" t="s">
        <v>222</v>
      </c>
      <c r="E5906" s="13" t="s">
        <v>10019</v>
      </c>
      <c r="F5906" s="16" t="s">
        <v>10020</v>
      </c>
      <c r="G5906" s="15">
        <v>33.5</v>
      </c>
    </row>
    <row r="5907" spans="2:7" s="1" customFormat="1" ht="14.5" customHeight="1" x14ac:dyDescent="0.35">
      <c r="B5907" s="12" t="s">
        <v>12484</v>
      </c>
      <c r="C5907" s="13" t="s">
        <v>12483</v>
      </c>
      <c r="D5907" s="14" t="s">
        <v>194</v>
      </c>
      <c r="E5907" s="13" t="s">
        <v>10019</v>
      </c>
      <c r="F5907" s="16" t="s">
        <v>12482</v>
      </c>
      <c r="G5907" s="15">
        <v>9.9</v>
      </c>
    </row>
    <row r="5908" spans="2:7" s="1" customFormat="1" ht="14.5" customHeight="1" x14ac:dyDescent="0.35">
      <c r="B5908" s="12" t="s">
        <v>12485</v>
      </c>
      <c r="C5908" s="13" t="s">
        <v>12483</v>
      </c>
      <c r="D5908" s="14" t="s">
        <v>222</v>
      </c>
      <c r="E5908" s="13" t="s">
        <v>10019</v>
      </c>
      <c r="F5908" s="16" t="s">
        <v>12482</v>
      </c>
      <c r="G5908" s="15">
        <v>9.9</v>
      </c>
    </row>
    <row r="5909" spans="2:7" s="1" customFormat="1" ht="14.5" customHeight="1" x14ac:dyDescent="0.35">
      <c r="B5909" s="12" t="s">
        <v>12487</v>
      </c>
      <c r="C5909" s="13" t="s">
        <v>12486</v>
      </c>
      <c r="D5909" s="14" t="s">
        <v>194</v>
      </c>
      <c r="E5909" s="13" t="s">
        <v>10019</v>
      </c>
      <c r="F5909" s="16" t="s">
        <v>10023</v>
      </c>
      <c r="G5909" s="15">
        <v>19.5</v>
      </c>
    </row>
    <row r="5910" spans="2:7" s="1" customFormat="1" ht="14.5" customHeight="1" x14ac:dyDescent="0.35">
      <c r="B5910" s="12" t="s">
        <v>12488</v>
      </c>
      <c r="C5910" s="13" t="s">
        <v>12486</v>
      </c>
      <c r="D5910" s="14" t="s">
        <v>222</v>
      </c>
      <c r="E5910" s="13" t="s">
        <v>10019</v>
      </c>
      <c r="F5910" s="16" t="s">
        <v>10023</v>
      </c>
      <c r="G5910" s="15">
        <v>19.5</v>
      </c>
    </row>
    <row r="5911" spans="2:7" s="1" customFormat="1" ht="14.5" customHeight="1" x14ac:dyDescent="0.35">
      <c r="B5911" s="12" t="s">
        <v>12490</v>
      </c>
      <c r="C5911" s="13" t="s">
        <v>12489</v>
      </c>
      <c r="D5911" s="14" t="s">
        <v>194</v>
      </c>
      <c r="E5911" s="13" t="s">
        <v>10019</v>
      </c>
      <c r="F5911" s="16" t="s">
        <v>10020</v>
      </c>
      <c r="G5911" s="15">
        <v>33.5</v>
      </c>
    </row>
    <row r="5912" spans="2:7" s="1" customFormat="1" ht="14.5" customHeight="1" x14ac:dyDescent="0.35">
      <c r="B5912" s="12" t="s">
        <v>12491</v>
      </c>
      <c r="C5912" s="13" t="s">
        <v>12489</v>
      </c>
      <c r="D5912" s="14" t="s">
        <v>116</v>
      </c>
      <c r="E5912" s="13" t="s">
        <v>10019</v>
      </c>
      <c r="F5912" s="16" t="s">
        <v>10020</v>
      </c>
      <c r="G5912" s="15">
        <v>33.5</v>
      </c>
    </row>
    <row r="5913" spans="2:7" s="1" customFormat="1" ht="14.5" customHeight="1" x14ac:dyDescent="0.35">
      <c r="B5913" s="12" t="s">
        <v>12492</v>
      </c>
      <c r="C5913" s="13" t="s">
        <v>12489</v>
      </c>
      <c r="D5913" s="14" t="s">
        <v>155</v>
      </c>
      <c r="E5913" s="13" t="s">
        <v>10019</v>
      </c>
      <c r="F5913" s="16" t="s">
        <v>10020</v>
      </c>
      <c r="G5913" s="15">
        <v>33.5</v>
      </c>
    </row>
    <row r="5914" spans="2:7" s="1" customFormat="1" ht="14.5" customHeight="1" x14ac:dyDescent="0.35">
      <c r="B5914" s="12" t="s">
        <v>12493</v>
      </c>
      <c r="C5914" s="13" t="s">
        <v>12489</v>
      </c>
      <c r="D5914" s="14" t="s">
        <v>201</v>
      </c>
      <c r="E5914" s="13" t="s">
        <v>10019</v>
      </c>
      <c r="F5914" s="16" t="s">
        <v>10020</v>
      </c>
      <c r="G5914" s="15">
        <v>33.5</v>
      </c>
    </row>
    <row r="5915" spans="2:7" s="1" customFormat="1" ht="14.5" customHeight="1" x14ac:dyDescent="0.35">
      <c r="B5915" s="12" t="s">
        <v>12494</v>
      </c>
      <c r="C5915" s="13" t="s">
        <v>12489</v>
      </c>
      <c r="D5915" s="14" t="s">
        <v>222</v>
      </c>
      <c r="E5915" s="13" t="s">
        <v>10019</v>
      </c>
      <c r="F5915" s="16" t="s">
        <v>10020</v>
      </c>
      <c r="G5915" s="15">
        <v>33.5</v>
      </c>
    </row>
    <row r="5916" spans="2:7" s="1" customFormat="1" ht="14.5" customHeight="1" x14ac:dyDescent="0.35">
      <c r="B5916" s="12" t="s">
        <v>12495</v>
      </c>
      <c r="C5916" s="13" t="s">
        <v>12489</v>
      </c>
      <c r="D5916" s="14" t="s">
        <v>205</v>
      </c>
      <c r="E5916" s="13" t="s">
        <v>10019</v>
      </c>
      <c r="F5916" s="16" t="s">
        <v>10020</v>
      </c>
      <c r="G5916" s="15">
        <v>33.5</v>
      </c>
    </row>
    <row r="5917" spans="2:7" s="1" customFormat="1" ht="14.5" customHeight="1" x14ac:dyDescent="0.35">
      <c r="B5917" s="12" t="s">
        <v>12496</v>
      </c>
      <c r="C5917" s="13" t="s">
        <v>12489</v>
      </c>
      <c r="D5917" s="14" t="s">
        <v>332</v>
      </c>
      <c r="E5917" s="13" t="s">
        <v>10019</v>
      </c>
      <c r="F5917" s="16" t="s">
        <v>10020</v>
      </c>
      <c r="G5917" s="15">
        <v>33.5</v>
      </c>
    </row>
    <row r="5918" spans="2:7" s="1" customFormat="1" ht="14.5" customHeight="1" x14ac:dyDescent="0.35">
      <c r="B5918" s="12" t="s">
        <v>12497</v>
      </c>
      <c r="C5918" s="13" t="s">
        <v>12489</v>
      </c>
      <c r="D5918" s="14" t="s">
        <v>258</v>
      </c>
      <c r="E5918" s="13" t="s">
        <v>10019</v>
      </c>
      <c r="F5918" s="16" t="s">
        <v>10020</v>
      </c>
      <c r="G5918" s="15">
        <v>33.5</v>
      </c>
    </row>
    <row r="5919" spans="2:7" s="1" customFormat="1" ht="14.5" customHeight="1" x14ac:dyDescent="0.35">
      <c r="B5919" s="12" t="s">
        <v>12498</v>
      </c>
      <c r="C5919" s="13" t="s">
        <v>12489</v>
      </c>
      <c r="D5919" s="14" t="s">
        <v>8486</v>
      </c>
      <c r="E5919" s="13" t="s">
        <v>10019</v>
      </c>
      <c r="F5919" s="16" t="s">
        <v>10020</v>
      </c>
      <c r="G5919" s="15">
        <v>34.200000000000003</v>
      </c>
    </row>
    <row r="5920" spans="2:7" s="1" customFormat="1" ht="14.5" customHeight="1" x14ac:dyDescent="0.35">
      <c r="B5920" s="12" t="s">
        <v>12500</v>
      </c>
      <c r="C5920" s="13" t="s">
        <v>12499</v>
      </c>
      <c r="D5920" s="14" t="s">
        <v>194</v>
      </c>
      <c r="E5920" s="13" t="s">
        <v>10019</v>
      </c>
      <c r="F5920" s="16" t="s">
        <v>10023</v>
      </c>
      <c r="G5920" s="15">
        <v>19.5</v>
      </c>
    </row>
    <row r="5921" spans="2:7" s="1" customFormat="1" ht="14.5" customHeight="1" x14ac:dyDescent="0.35">
      <c r="B5921" s="12" t="s">
        <v>12501</v>
      </c>
      <c r="C5921" s="13" t="s">
        <v>12499</v>
      </c>
      <c r="D5921" s="14" t="s">
        <v>116</v>
      </c>
      <c r="E5921" s="13" t="s">
        <v>10019</v>
      </c>
      <c r="F5921" s="16" t="s">
        <v>10023</v>
      </c>
      <c r="G5921" s="15">
        <v>19.5</v>
      </c>
    </row>
    <row r="5922" spans="2:7" s="1" customFormat="1" ht="14.5" customHeight="1" x14ac:dyDescent="0.35">
      <c r="B5922" s="12" t="s">
        <v>12502</v>
      </c>
      <c r="C5922" s="13" t="s">
        <v>12499</v>
      </c>
      <c r="D5922" s="14" t="s">
        <v>155</v>
      </c>
      <c r="E5922" s="13" t="s">
        <v>10019</v>
      </c>
      <c r="F5922" s="16" t="s">
        <v>10023</v>
      </c>
      <c r="G5922" s="15">
        <v>19.5</v>
      </c>
    </row>
    <row r="5923" spans="2:7" s="1" customFormat="1" ht="14.5" customHeight="1" x14ac:dyDescent="0.35">
      <c r="B5923" s="12" t="s">
        <v>12503</v>
      </c>
      <c r="C5923" s="13" t="s">
        <v>12499</v>
      </c>
      <c r="D5923" s="14" t="s">
        <v>201</v>
      </c>
      <c r="E5923" s="13" t="s">
        <v>10019</v>
      </c>
      <c r="F5923" s="16" t="s">
        <v>10023</v>
      </c>
      <c r="G5923" s="15">
        <v>19.5</v>
      </c>
    </row>
    <row r="5924" spans="2:7" s="1" customFormat="1" ht="14.5" customHeight="1" x14ac:dyDescent="0.35">
      <c r="B5924" s="12" t="s">
        <v>12504</v>
      </c>
      <c r="C5924" s="13" t="s">
        <v>12499</v>
      </c>
      <c r="D5924" s="14" t="s">
        <v>222</v>
      </c>
      <c r="E5924" s="13" t="s">
        <v>10019</v>
      </c>
      <c r="F5924" s="16" t="s">
        <v>10023</v>
      </c>
      <c r="G5924" s="15">
        <v>19.5</v>
      </c>
    </row>
    <row r="5925" spans="2:7" s="1" customFormat="1" ht="14.5" customHeight="1" x14ac:dyDescent="0.35">
      <c r="B5925" s="12" t="s">
        <v>12505</v>
      </c>
      <c r="C5925" s="13" t="s">
        <v>12499</v>
      </c>
      <c r="D5925" s="14" t="s">
        <v>205</v>
      </c>
      <c r="E5925" s="13" t="s">
        <v>10019</v>
      </c>
      <c r="F5925" s="16" t="s">
        <v>10023</v>
      </c>
      <c r="G5925" s="15">
        <v>19.5</v>
      </c>
    </row>
    <row r="5926" spans="2:7" s="1" customFormat="1" ht="14.5" customHeight="1" x14ac:dyDescent="0.35">
      <c r="B5926" s="12" t="s">
        <v>12506</v>
      </c>
      <c r="C5926" s="13" t="s">
        <v>12499</v>
      </c>
      <c r="D5926" s="14" t="s">
        <v>332</v>
      </c>
      <c r="E5926" s="13" t="s">
        <v>10019</v>
      </c>
      <c r="F5926" s="16" t="s">
        <v>10023</v>
      </c>
      <c r="G5926" s="15">
        <v>19.5</v>
      </c>
    </row>
    <row r="5927" spans="2:7" s="1" customFormat="1" ht="14.5" customHeight="1" x14ac:dyDescent="0.35">
      <c r="B5927" s="12" t="s">
        <v>12507</v>
      </c>
      <c r="C5927" s="13" t="s">
        <v>12499</v>
      </c>
      <c r="D5927" s="14" t="s">
        <v>258</v>
      </c>
      <c r="E5927" s="13" t="s">
        <v>10019</v>
      </c>
      <c r="F5927" s="16" t="s">
        <v>10023</v>
      </c>
      <c r="G5927" s="15">
        <v>19.5</v>
      </c>
    </row>
    <row r="5928" spans="2:7" s="1" customFormat="1" ht="14.5" customHeight="1" x14ac:dyDescent="0.35">
      <c r="B5928" s="12" t="s">
        <v>12508</v>
      </c>
      <c r="C5928" s="13" t="s">
        <v>12499</v>
      </c>
      <c r="D5928" s="14" t="s">
        <v>8486</v>
      </c>
      <c r="E5928" s="13" t="s">
        <v>10019</v>
      </c>
      <c r="F5928" s="16" t="s">
        <v>10023</v>
      </c>
      <c r="G5928" s="15">
        <v>20.25</v>
      </c>
    </row>
    <row r="5929" spans="2:7" s="1" customFormat="1" ht="14.5" customHeight="1" x14ac:dyDescent="0.35">
      <c r="B5929" s="12" t="s">
        <v>12510</v>
      </c>
      <c r="C5929" s="13" t="s">
        <v>12509</v>
      </c>
      <c r="D5929" s="14" t="s">
        <v>137</v>
      </c>
      <c r="E5929" s="13" t="s">
        <v>10019</v>
      </c>
      <c r="F5929" s="16" t="s">
        <v>10020</v>
      </c>
      <c r="G5929" s="15">
        <v>33.5</v>
      </c>
    </row>
    <row r="5930" spans="2:7" s="1" customFormat="1" ht="14.5" customHeight="1" x14ac:dyDescent="0.35">
      <c r="B5930" s="12" t="s">
        <v>12511</v>
      </c>
      <c r="C5930" s="13" t="s">
        <v>12509</v>
      </c>
      <c r="D5930" s="14" t="s">
        <v>1037</v>
      </c>
      <c r="E5930" s="13" t="s">
        <v>10019</v>
      </c>
      <c r="F5930" s="16" t="s">
        <v>10020</v>
      </c>
      <c r="G5930" s="15">
        <v>33.5</v>
      </c>
    </row>
    <row r="5931" spans="2:7" s="1" customFormat="1" ht="14.5" customHeight="1" x14ac:dyDescent="0.35">
      <c r="B5931" s="12" t="s">
        <v>12512</v>
      </c>
      <c r="C5931" s="13" t="s">
        <v>12509</v>
      </c>
      <c r="D5931" s="14" t="s">
        <v>116</v>
      </c>
      <c r="E5931" s="13" t="s">
        <v>10019</v>
      </c>
      <c r="F5931" s="16" t="s">
        <v>10020</v>
      </c>
      <c r="G5931" s="15">
        <v>33.5</v>
      </c>
    </row>
    <row r="5932" spans="2:7" s="1" customFormat="1" ht="14.5" customHeight="1" x14ac:dyDescent="0.35">
      <c r="B5932" s="12" t="s">
        <v>12513</v>
      </c>
      <c r="C5932" s="13" t="s">
        <v>12509</v>
      </c>
      <c r="D5932" s="14" t="s">
        <v>155</v>
      </c>
      <c r="E5932" s="13" t="s">
        <v>10019</v>
      </c>
      <c r="F5932" s="16" t="s">
        <v>10020</v>
      </c>
      <c r="G5932" s="15">
        <v>33.5</v>
      </c>
    </row>
    <row r="5933" spans="2:7" s="1" customFormat="1" ht="14.5" customHeight="1" x14ac:dyDescent="0.35">
      <c r="B5933" s="12" t="s">
        <v>12514</v>
      </c>
      <c r="C5933" s="13" t="s">
        <v>12509</v>
      </c>
      <c r="D5933" s="14" t="s">
        <v>1324</v>
      </c>
      <c r="E5933" s="13" t="s">
        <v>10019</v>
      </c>
      <c r="F5933" s="16" t="s">
        <v>10020</v>
      </c>
      <c r="G5933" s="15">
        <v>33.5</v>
      </c>
    </row>
    <row r="5934" spans="2:7" s="1" customFormat="1" ht="14.5" customHeight="1" x14ac:dyDescent="0.35">
      <c r="B5934" s="12" t="s">
        <v>12515</v>
      </c>
      <c r="C5934" s="13" t="s">
        <v>12509</v>
      </c>
      <c r="D5934" s="14" t="s">
        <v>203</v>
      </c>
      <c r="E5934" s="13" t="s">
        <v>10019</v>
      </c>
      <c r="F5934" s="16" t="s">
        <v>10020</v>
      </c>
      <c r="G5934" s="15">
        <v>33.5</v>
      </c>
    </row>
    <row r="5935" spans="2:7" s="1" customFormat="1" ht="14.5" customHeight="1" x14ac:dyDescent="0.35">
      <c r="B5935" s="12" t="s">
        <v>12516</v>
      </c>
      <c r="C5935" s="13" t="s">
        <v>12509</v>
      </c>
      <c r="D5935" s="14" t="s">
        <v>205</v>
      </c>
      <c r="E5935" s="13" t="s">
        <v>10019</v>
      </c>
      <c r="F5935" s="16" t="s">
        <v>10020</v>
      </c>
      <c r="G5935" s="15">
        <v>33.5</v>
      </c>
    </row>
    <row r="5936" spans="2:7" s="1" customFormat="1" ht="14.5" customHeight="1" x14ac:dyDescent="0.35">
      <c r="B5936" s="12" t="s">
        <v>12517</v>
      </c>
      <c r="C5936" s="13" t="s">
        <v>12509</v>
      </c>
      <c r="D5936" s="14" t="s">
        <v>332</v>
      </c>
      <c r="E5936" s="13" t="s">
        <v>10019</v>
      </c>
      <c r="F5936" s="16" t="s">
        <v>10020</v>
      </c>
      <c r="G5936" s="15">
        <v>33.5</v>
      </c>
    </row>
    <row r="5937" spans="2:7" s="1" customFormat="1" ht="14.5" customHeight="1" x14ac:dyDescent="0.35">
      <c r="B5937" s="12" t="s">
        <v>12518</v>
      </c>
      <c r="C5937" s="13" t="s">
        <v>12509</v>
      </c>
      <c r="D5937" s="14" t="s">
        <v>258</v>
      </c>
      <c r="E5937" s="13" t="s">
        <v>10019</v>
      </c>
      <c r="F5937" s="16" t="s">
        <v>10020</v>
      </c>
      <c r="G5937" s="15">
        <v>33.5</v>
      </c>
    </row>
    <row r="5938" spans="2:7" s="1" customFormat="1" ht="14.5" customHeight="1" x14ac:dyDescent="0.35">
      <c r="B5938" s="12" t="s">
        <v>12519</v>
      </c>
      <c r="C5938" s="16" t="s">
        <v>12509</v>
      </c>
      <c r="D5938" s="14" t="s">
        <v>8486</v>
      </c>
      <c r="E5938" s="16" t="s">
        <v>10019</v>
      </c>
      <c r="F5938" s="16" t="s">
        <v>10020</v>
      </c>
      <c r="G5938" s="15">
        <v>34.200000000000003</v>
      </c>
    </row>
    <row r="5939" spans="2:7" s="1" customFormat="1" ht="14.5" customHeight="1" x14ac:dyDescent="0.35">
      <c r="B5939" s="12" t="s">
        <v>12521</v>
      </c>
      <c r="C5939" s="16" t="s">
        <v>12520</v>
      </c>
      <c r="D5939" s="14" t="s">
        <v>137</v>
      </c>
      <c r="E5939" s="13" t="s">
        <v>10019</v>
      </c>
      <c r="F5939" s="16" t="s">
        <v>12482</v>
      </c>
      <c r="G5939" s="15">
        <v>9.9</v>
      </c>
    </row>
    <row r="5940" spans="2:7" s="1" customFormat="1" ht="14.5" customHeight="1" x14ac:dyDescent="0.35">
      <c r="B5940" s="12" t="s">
        <v>12522</v>
      </c>
      <c r="C5940" s="13" t="s">
        <v>12520</v>
      </c>
      <c r="D5940" s="14" t="s">
        <v>1037</v>
      </c>
      <c r="E5940" s="13" t="s">
        <v>10019</v>
      </c>
      <c r="F5940" s="16" t="s">
        <v>12482</v>
      </c>
      <c r="G5940" s="15">
        <v>9.9</v>
      </c>
    </row>
    <row r="5941" spans="2:7" s="1" customFormat="1" ht="14.5" customHeight="1" x14ac:dyDescent="0.35">
      <c r="B5941" s="12" t="s">
        <v>12523</v>
      </c>
      <c r="C5941" s="13" t="s">
        <v>12520</v>
      </c>
      <c r="D5941" s="14" t="s">
        <v>116</v>
      </c>
      <c r="E5941" s="13" t="s">
        <v>10019</v>
      </c>
      <c r="F5941" s="16" t="s">
        <v>12482</v>
      </c>
      <c r="G5941" s="15">
        <v>9.9</v>
      </c>
    </row>
    <row r="5942" spans="2:7" s="1" customFormat="1" ht="14.5" customHeight="1" x14ac:dyDescent="0.35">
      <c r="B5942" s="12" t="s">
        <v>12524</v>
      </c>
      <c r="C5942" s="13" t="s">
        <v>12520</v>
      </c>
      <c r="D5942" s="14" t="s">
        <v>155</v>
      </c>
      <c r="E5942" s="13" t="s">
        <v>10019</v>
      </c>
      <c r="F5942" s="16" t="s">
        <v>12482</v>
      </c>
      <c r="G5942" s="15">
        <v>9.9</v>
      </c>
    </row>
    <row r="5943" spans="2:7" s="1" customFormat="1" ht="14.5" customHeight="1" x14ac:dyDescent="0.35">
      <c r="B5943" s="12" t="s">
        <v>12525</v>
      </c>
      <c r="C5943" s="13" t="s">
        <v>12520</v>
      </c>
      <c r="D5943" s="14" t="s">
        <v>1324</v>
      </c>
      <c r="E5943" s="13" t="s">
        <v>10019</v>
      </c>
      <c r="F5943" s="16" t="s">
        <v>12482</v>
      </c>
      <c r="G5943" s="15">
        <v>9.9</v>
      </c>
    </row>
    <row r="5944" spans="2:7" s="1" customFormat="1" ht="14.5" customHeight="1" x14ac:dyDescent="0.35">
      <c r="B5944" s="12" t="s">
        <v>12526</v>
      </c>
      <c r="C5944" s="13" t="s">
        <v>12520</v>
      </c>
      <c r="D5944" s="14" t="s">
        <v>203</v>
      </c>
      <c r="E5944" s="13" t="s">
        <v>10019</v>
      </c>
      <c r="F5944" s="16" t="s">
        <v>12482</v>
      </c>
      <c r="G5944" s="15">
        <v>9.9</v>
      </c>
    </row>
    <row r="5945" spans="2:7" s="1" customFormat="1" ht="14.5" customHeight="1" x14ac:dyDescent="0.35">
      <c r="B5945" s="12" t="s">
        <v>12527</v>
      </c>
      <c r="C5945" s="16" t="s">
        <v>12520</v>
      </c>
      <c r="D5945" s="14" t="s">
        <v>205</v>
      </c>
      <c r="E5945" s="16" t="s">
        <v>10019</v>
      </c>
      <c r="F5945" s="16" t="s">
        <v>12482</v>
      </c>
      <c r="G5945" s="15">
        <v>9.9</v>
      </c>
    </row>
    <row r="5946" spans="2:7" s="1" customFormat="1" ht="14.5" customHeight="1" x14ac:dyDescent="0.35">
      <c r="B5946" s="12" t="s">
        <v>12528</v>
      </c>
      <c r="C5946" s="13" t="s">
        <v>12520</v>
      </c>
      <c r="D5946" s="14" t="s">
        <v>332</v>
      </c>
      <c r="E5946" s="13" t="s">
        <v>10019</v>
      </c>
      <c r="F5946" s="16" t="s">
        <v>12482</v>
      </c>
      <c r="G5946" s="15">
        <v>9.9</v>
      </c>
    </row>
    <row r="5947" spans="2:7" s="1" customFormat="1" ht="14.5" customHeight="1" x14ac:dyDescent="0.35">
      <c r="B5947" s="12" t="s">
        <v>12529</v>
      </c>
      <c r="C5947" s="13" t="s">
        <v>12520</v>
      </c>
      <c r="D5947" s="14" t="s">
        <v>258</v>
      </c>
      <c r="E5947" s="13" t="s">
        <v>10019</v>
      </c>
      <c r="F5947" s="16" t="s">
        <v>12482</v>
      </c>
      <c r="G5947" s="15">
        <v>9.9</v>
      </c>
    </row>
    <row r="5948" spans="2:7" s="1" customFormat="1" ht="14.5" customHeight="1" x14ac:dyDescent="0.35">
      <c r="B5948" s="12" t="s">
        <v>12530</v>
      </c>
      <c r="C5948" s="16" t="s">
        <v>12520</v>
      </c>
      <c r="D5948" s="14" t="s">
        <v>8486</v>
      </c>
      <c r="E5948" s="16" t="s">
        <v>10019</v>
      </c>
      <c r="F5948" s="16" t="s">
        <v>12482</v>
      </c>
      <c r="G5948" s="15">
        <v>10.8</v>
      </c>
    </row>
    <row r="5949" spans="2:7" s="1" customFormat="1" ht="14.5" customHeight="1" x14ac:dyDescent="0.35">
      <c r="B5949" s="12" t="s">
        <v>12532</v>
      </c>
      <c r="C5949" s="13" t="s">
        <v>12531</v>
      </c>
      <c r="D5949" s="14" t="s">
        <v>137</v>
      </c>
      <c r="E5949" s="13" t="s">
        <v>10019</v>
      </c>
      <c r="F5949" s="16" t="s">
        <v>10023</v>
      </c>
      <c r="G5949" s="15">
        <v>19.5</v>
      </c>
    </row>
    <row r="5950" spans="2:7" s="1" customFormat="1" ht="14.5" customHeight="1" x14ac:dyDescent="0.35">
      <c r="B5950" s="12" t="s">
        <v>12533</v>
      </c>
      <c r="C5950" s="13" t="s">
        <v>12531</v>
      </c>
      <c r="D5950" s="14" t="s">
        <v>1037</v>
      </c>
      <c r="E5950" s="13" t="s">
        <v>10019</v>
      </c>
      <c r="F5950" s="16" t="s">
        <v>10023</v>
      </c>
      <c r="G5950" s="15">
        <v>19.5</v>
      </c>
    </row>
    <row r="5951" spans="2:7" s="1" customFormat="1" ht="14.5" customHeight="1" x14ac:dyDescent="0.35">
      <c r="B5951" s="12" t="s">
        <v>12534</v>
      </c>
      <c r="C5951" s="13" t="s">
        <v>12531</v>
      </c>
      <c r="D5951" s="14" t="s">
        <v>116</v>
      </c>
      <c r="E5951" s="13" t="s">
        <v>10019</v>
      </c>
      <c r="F5951" s="16" t="s">
        <v>10023</v>
      </c>
      <c r="G5951" s="15">
        <v>19.5</v>
      </c>
    </row>
    <row r="5952" spans="2:7" s="1" customFormat="1" ht="14.5" customHeight="1" x14ac:dyDescent="0.35">
      <c r="B5952" s="12" t="s">
        <v>12535</v>
      </c>
      <c r="C5952" s="13" t="s">
        <v>12531</v>
      </c>
      <c r="D5952" s="14" t="s">
        <v>155</v>
      </c>
      <c r="E5952" s="13" t="s">
        <v>10019</v>
      </c>
      <c r="F5952" s="16" t="s">
        <v>10023</v>
      </c>
      <c r="G5952" s="15">
        <v>19.5</v>
      </c>
    </row>
    <row r="5953" spans="2:7" s="1" customFormat="1" ht="14.5" customHeight="1" x14ac:dyDescent="0.35">
      <c r="B5953" s="12" t="s">
        <v>12536</v>
      </c>
      <c r="C5953" s="13" t="s">
        <v>12531</v>
      </c>
      <c r="D5953" s="14" t="s">
        <v>1324</v>
      </c>
      <c r="E5953" s="13" t="s">
        <v>10019</v>
      </c>
      <c r="F5953" s="16" t="s">
        <v>10023</v>
      </c>
      <c r="G5953" s="15">
        <v>19.5</v>
      </c>
    </row>
    <row r="5954" spans="2:7" s="1" customFormat="1" ht="14.5" customHeight="1" x14ac:dyDescent="0.35">
      <c r="B5954" s="12" t="s">
        <v>12537</v>
      </c>
      <c r="C5954" s="13" t="s">
        <v>12531</v>
      </c>
      <c r="D5954" s="14" t="s">
        <v>203</v>
      </c>
      <c r="E5954" s="13" t="s">
        <v>10019</v>
      </c>
      <c r="F5954" s="16" t="s">
        <v>10023</v>
      </c>
      <c r="G5954" s="15">
        <v>19.5</v>
      </c>
    </row>
    <row r="5955" spans="2:7" s="1" customFormat="1" ht="14.5" customHeight="1" x14ac:dyDescent="0.35">
      <c r="B5955" s="12" t="s">
        <v>12538</v>
      </c>
      <c r="C5955" s="13" t="s">
        <v>12531</v>
      </c>
      <c r="D5955" s="14" t="s">
        <v>205</v>
      </c>
      <c r="E5955" s="13" t="s">
        <v>10019</v>
      </c>
      <c r="F5955" s="16" t="s">
        <v>10023</v>
      </c>
      <c r="G5955" s="15">
        <v>19.5</v>
      </c>
    </row>
    <row r="5956" spans="2:7" s="1" customFormat="1" ht="14.5" customHeight="1" x14ac:dyDescent="0.35">
      <c r="B5956" s="12" t="s">
        <v>12539</v>
      </c>
      <c r="C5956" s="13" t="s">
        <v>12531</v>
      </c>
      <c r="D5956" s="14" t="s">
        <v>332</v>
      </c>
      <c r="E5956" s="13" t="s">
        <v>10019</v>
      </c>
      <c r="F5956" s="16" t="s">
        <v>10023</v>
      </c>
      <c r="G5956" s="15">
        <v>19.5</v>
      </c>
    </row>
    <row r="5957" spans="2:7" s="1" customFormat="1" ht="14.5" customHeight="1" x14ac:dyDescent="0.35">
      <c r="B5957" s="12" t="s">
        <v>12540</v>
      </c>
      <c r="C5957" s="13" t="s">
        <v>12531</v>
      </c>
      <c r="D5957" s="14" t="s">
        <v>258</v>
      </c>
      <c r="E5957" s="13" t="s">
        <v>10019</v>
      </c>
      <c r="F5957" s="16" t="s">
        <v>10023</v>
      </c>
      <c r="G5957" s="15">
        <v>19.5</v>
      </c>
    </row>
    <row r="5958" spans="2:7" s="1" customFormat="1" ht="14.5" customHeight="1" x14ac:dyDescent="0.35">
      <c r="B5958" s="12" t="s">
        <v>12541</v>
      </c>
      <c r="C5958" s="13" t="s">
        <v>12531</v>
      </c>
      <c r="D5958" s="14" t="s">
        <v>8486</v>
      </c>
      <c r="E5958" s="13" t="s">
        <v>10019</v>
      </c>
      <c r="F5958" s="16" t="s">
        <v>10023</v>
      </c>
      <c r="G5958" s="15">
        <v>20.25</v>
      </c>
    </row>
    <row r="5959" spans="2:7" s="1" customFormat="1" ht="14.5" customHeight="1" x14ac:dyDescent="0.35">
      <c r="B5959" s="12" t="s">
        <v>12542</v>
      </c>
      <c r="C5959" s="13" t="s">
        <v>12531</v>
      </c>
      <c r="D5959" s="14" t="s">
        <v>2276</v>
      </c>
      <c r="E5959" s="13" t="s">
        <v>10019</v>
      </c>
      <c r="F5959" s="16" t="s">
        <v>10023</v>
      </c>
      <c r="G5959" s="15">
        <v>22.5</v>
      </c>
    </row>
    <row r="5960" spans="2:7" s="1" customFormat="1" ht="14.5" customHeight="1" x14ac:dyDescent="0.35">
      <c r="B5960" s="12" t="s">
        <v>12544</v>
      </c>
      <c r="C5960" s="16" t="s">
        <v>12543</v>
      </c>
      <c r="D5960" s="14" t="s">
        <v>3004</v>
      </c>
      <c r="E5960" s="16" t="s">
        <v>751</v>
      </c>
      <c r="F5960" s="16" t="s">
        <v>6350</v>
      </c>
      <c r="G5960" s="15">
        <v>11.67</v>
      </c>
    </row>
    <row r="5961" spans="2:7" s="1" customFormat="1" ht="14.5" customHeight="1" x14ac:dyDescent="0.35">
      <c r="B5961" s="12" t="s">
        <v>12546</v>
      </c>
      <c r="C5961" s="16" t="s">
        <v>12545</v>
      </c>
      <c r="D5961" s="14" t="s">
        <v>1093</v>
      </c>
      <c r="E5961" s="16" t="s">
        <v>8575</v>
      </c>
      <c r="F5961" s="16" t="s">
        <v>8576</v>
      </c>
      <c r="G5961" s="15">
        <v>5.83</v>
      </c>
    </row>
    <row r="5962" spans="2:7" s="1" customFormat="1" ht="14.5" customHeight="1" x14ac:dyDescent="0.35">
      <c r="B5962" s="12" t="s">
        <v>12548</v>
      </c>
      <c r="C5962" s="16" t="s">
        <v>12547</v>
      </c>
      <c r="D5962" s="14" t="s">
        <v>1093</v>
      </c>
      <c r="E5962" s="16" t="s">
        <v>8575</v>
      </c>
      <c r="F5962" s="16" t="s">
        <v>8579</v>
      </c>
      <c r="G5962" s="15">
        <v>8.17</v>
      </c>
    </row>
    <row r="5963" spans="2:7" s="1" customFormat="1" ht="14.5" customHeight="1" x14ac:dyDescent="0.35">
      <c r="B5963" s="22" t="s">
        <v>12550</v>
      </c>
      <c r="C5963" s="14" t="s">
        <v>12549</v>
      </c>
      <c r="D5963" s="14" t="s">
        <v>1093</v>
      </c>
      <c r="E5963" s="16" t="s">
        <v>8575</v>
      </c>
      <c r="F5963" s="14" t="s">
        <v>8582</v>
      </c>
      <c r="G5963" s="19">
        <v>8.17</v>
      </c>
    </row>
    <row r="5964" spans="2:7" s="1" customFormat="1" ht="14.5" customHeight="1" x14ac:dyDescent="0.35">
      <c r="B5964" s="22" t="s">
        <v>12552</v>
      </c>
      <c r="C5964" s="14" t="s">
        <v>12551</v>
      </c>
      <c r="D5964" s="14" t="s">
        <v>10590</v>
      </c>
      <c r="E5964" s="16" t="s">
        <v>8565</v>
      </c>
      <c r="F5964" s="14" t="s">
        <v>8569</v>
      </c>
      <c r="G5964" s="19">
        <v>9.33</v>
      </c>
    </row>
    <row r="5965" spans="2:7" s="1" customFormat="1" ht="14.5" customHeight="1" x14ac:dyDescent="0.35">
      <c r="B5965" s="22" t="s">
        <v>12554</v>
      </c>
      <c r="C5965" s="14" t="s">
        <v>12553</v>
      </c>
      <c r="D5965" s="14" t="s">
        <v>10590</v>
      </c>
      <c r="E5965" s="16" t="s">
        <v>8565</v>
      </c>
      <c r="F5965" s="14" t="s">
        <v>8572</v>
      </c>
      <c r="G5965" s="19">
        <v>9.33</v>
      </c>
    </row>
    <row r="5966" spans="2:7" s="1" customFormat="1" ht="14.5" customHeight="1" x14ac:dyDescent="0.35">
      <c r="B5966" s="22" t="s">
        <v>12557</v>
      </c>
      <c r="C5966" s="14" t="s">
        <v>12556</v>
      </c>
      <c r="D5966" s="14" t="s">
        <v>10590</v>
      </c>
      <c r="E5966" s="16" t="s">
        <v>8565</v>
      </c>
      <c r="F5966" s="14" t="s">
        <v>12555</v>
      </c>
      <c r="G5966" s="19">
        <v>9.33</v>
      </c>
    </row>
    <row r="5967" spans="2:7" s="1" customFormat="1" ht="14.5" customHeight="1" x14ac:dyDescent="0.35">
      <c r="B5967" s="22" t="s">
        <v>12559</v>
      </c>
      <c r="C5967" s="14" t="s">
        <v>12558</v>
      </c>
      <c r="D5967" s="14" t="s">
        <v>10590</v>
      </c>
      <c r="E5967" s="16" t="s">
        <v>8565</v>
      </c>
      <c r="F5967" s="14" t="s">
        <v>8566</v>
      </c>
      <c r="G5967" s="19">
        <v>9.33</v>
      </c>
    </row>
    <row r="5968" spans="2:7" s="1" customFormat="1" ht="14.5" customHeight="1" x14ac:dyDescent="0.35">
      <c r="B5968" s="22" t="s">
        <v>12561</v>
      </c>
      <c r="C5968" s="14" t="s">
        <v>12560</v>
      </c>
      <c r="D5968" s="14" t="s">
        <v>116</v>
      </c>
      <c r="E5968" s="16" t="s">
        <v>2893</v>
      </c>
      <c r="F5968" s="14" t="s">
        <v>2894</v>
      </c>
      <c r="G5968" s="19">
        <v>9.1300000000000008</v>
      </c>
    </row>
    <row r="5969" spans="2:7" s="1" customFormat="1" ht="14.5" customHeight="1" x14ac:dyDescent="0.35">
      <c r="B5969" s="22" t="s">
        <v>12562</v>
      </c>
      <c r="C5969" s="14" t="s">
        <v>12560</v>
      </c>
      <c r="D5969" s="14" t="s">
        <v>155</v>
      </c>
      <c r="E5969" s="16" t="s">
        <v>2893</v>
      </c>
      <c r="F5969" s="14" t="s">
        <v>2894</v>
      </c>
      <c r="G5969" s="19">
        <v>9.1300000000000008</v>
      </c>
    </row>
    <row r="5970" spans="2:7" s="1" customFormat="1" ht="14.5" customHeight="1" x14ac:dyDescent="0.35">
      <c r="B5970" s="22" t="s">
        <v>12563</v>
      </c>
      <c r="C5970" s="14" t="s">
        <v>12560</v>
      </c>
      <c r="D5970" s="14" t="s">
        <v>3347</v>
      </c>
      <c r="E5970" s="16" t="s">
        <v>2893</v>
      </c>
      <c r="F5970" s="14" t="s">
        <v>2894</v>
      </c>
      <c r="G5970" s="19">
        <v>9.1300000000000008</v>
      </c>
    </row>
    <row r="5971" spans="2:7" s="1" customFormat="1" ht="14.5" customHeight="1" x14ac:dyDescent="0.35">
      <c r="B5971" s="22" t="s">
        <v>12564</v>
      </c>
      <c r="C5971" s="14" t="s">
        <v>12560</v>
      </c>
      <c r="D5971" s="14" t="s">
        <v>258</v>
      </c>
      <c r="E5971" s="16" t="s">
        <v>2893</v>
      </c>
      <c r="F5971" s="14" t="s">
        <v>2894</v>
      </c>
      <c r="G5971" s="19">
        <v>9.1300000000000008</v>
      </c>
    </row>
    <row r="5972" spans="2:7" s="1" customFormat="1" ht="14.5" customHeight="1" x14ac:dyDescent="0.35">
      <c r="B5972" s="12" t="s">
        <v>12566</v>
      </c>
      <c r="C5972" s="13" t="s">
        <v>12565</v>
      </c>
      <c r="D5972" s="14" t="s">
        <v>116</v>
      </c>
      <c r="E5972" s="13" t="s">
        <v>2893</v>
      </c>
      <c r="F5972" s="16" t="s">
        <v>2897</v>
      </c>
      <c r="G5972" s="15">
        <v>10</v>
      </c>
    </row>
    <row r="5973" spans="2:7" s="1" customFormat="1" ht="14.5" customHeight="1" x14ac:dyDescent="0.35">
      <c r="B5973" s="12" t="s">
        <v>12567</v>
      </c>
      <c r="C5973" s="16" t="s">
        <v>12565</v>
      </c>
      <c r="D5973" s="14" t="s">
        <v>155</v>
      </c>
      <c r="E5973" s="16" t="s">
        <v>2893</v>
      </c>
      <c r="F5973" s="16" t="s">
        <v>2897</v>
      </c>
      <c r="G5973" s="15">
        <v>10</v>
      </c>
    </row>
    <row r="5974" spans="2:7" s="1" customFormat="1" ht="14.5" customHeight="1" x14ac:dyDescent="0.35">
      <c r="B5974" s="12" t="s">
        <v>12568</v>
      </c>
      <c r="C5974" s="13" t="s">
        <v>12565</v>
      </c>
      <c r="D5974" s="14" t="s">
        <v>3347</v>
      </c>
      <c r="E5974" s="13" t="s">
        <v>2893</v>
      </c>
      <c r="F5974" s="16" t="s">
        <v>2897</v>
      </c>
      <c r="G5974" s="15">
        <v>10</v>
      </c>
    </row>
    <row r="5975" spans="2:7" s="1" customFormat="1" ht="14.5" customHeight="1" x14ac:dyDescent="0.35">
      <c r="B5975" s="12" t="s">
        <v>12569</v>
      </c>
      <c r="C5975" s="13" t="s">
        <v>12565</v>
      </c>
      <c r="D5975" s="14" t="s">
        <v>258</v>
      </c>
      <c r="E5975" s="13" t="s">
        <v>2893</v>
      </c>
      <c r="F5975" s="16" t="s">
        <v>2897</v>
      </c>
      <c r="G5975" s="15">
        <v>10</v>
      </c>
    </row>
    <row r="5976" spans="2:7" s="1" customFormat="1" ht="14.5" customHeight="1" x14ac:dyDescent="0.35">
      <c r="B5976" s="12" t="s">
        <v>12571</v>
      </c>
      <c r="C5976" s="13" t="s">
        <v>12570</v>
      </c>
      <c r="D5976" s="14" t="s">
        <v>116</v>
      </c>
      <c r="E5976" s="13" t="s">
        <v>2893</v>
      </c>
      <c r="F5976" s="16" t="s">
        <v>2900</v>
      </c>
      <c r="G5976" s="15">
        <v>9.1300000000000008</v>
      </c>
    </row>
    <row r="5977" spans="2:7" s="1" customFormat="1" ht="14.5" customHeight="1" x14ac:dyDescent="0.35">
      <c r="B5977" s="12" t="s">
        <v>12572</v>
      </c>
      <c r="C5977" s="16" t="s">
        <v>12570</v>
      </c>
      <c r="D5977" s="14" t="s">
        <v>155</v>
      </c>
      <c r="E5977" s="16" t="s">
        <v>2893</v>
      </c>
      <c r="F5977" s="16" t="s">
        <v>2900</v>
      </c>
      <c r="G5977" s="15">
        <v>9.1300000000000008</v>
      </c>
    </row>
    <row r="5978" spans="2:7" s="1" customFormat="1" ht="14.5" customHeight="1" x14ac:dyDescent="0.35">
      <c r="B5978" s="12" t="s">
        <v>12573</v>
      </c>
      <c r="C5978" s="16" t="s">
        <v>12570</v>
      </c>
      <c r="D5978" s="14" t="s">
        <v>3347</v>
      </c>
      <c r="E5978" s="16" t="s">
        <v>2893</v>
      </c>
      <c r="F5978" s="16" t="s">
        <v>2900</v>
      </c>
      <c r="G5978" s="15">
        <v>9.1300000000000008</v>
      </c>
    </row>
    <row r="5979" spans="2:7" s="1" customFormat="1" ht="14.5" customHeight="1" x14ac:dyDescent="0.35">
      <c r="B5979" s="12" t="s">
        <v>12574</v>
      </c>
      <c r="C5979" s="16" t="s">
        <v>12570</v>
      </c>
      <c r="D5979" s="14" t="s">
        <v>258</v>
      </c>
      <c r="E5979" s="16" t="s">
        <v>2893</v>
      </c>
      <c r="F5979" s="16" t="s">
        <v>2900</v>
      </c>
      <c r="G5979" s="15">
        <v>9.1300000000000008</v>
      </c>
    </row>
    <row r="5980" spans="2:7" s="1" customFormat="1" ht="14.5" customHeight="1" x14ac:dyDescent="0.35">
      <c r="B5980" s="12" t="s">
        <v>12576</v>
      </c>
      <c r="C5980" s="16" t="s">
        <v>12575</v>
      </c>
      <c r="D5980" s="14" t="s">
        <v>280</v>
      </c>
      <c r="E5980" s="16" t="s">
        <v>8565</v>
      </c>
      <c r="F5980" s="16" t="s">
        <v>8572</v>
      </c>
      <c r="G5980" s="15">
        <v>7.33</v>
      </c>
    </row>
    <row r="5981" spans="2:7" s="1" customFormat="1" ht="14.5" customHeight="1" x14ac:dyDescent="0.35">
      <c r="B5981" s="12" t="s">
        <v>12578</v>
      </c>
      <c r="C5981" s="13" t="s">
        <v>12577</v>
      </c>
      <c r="D5981" s="14" t="s">
        <v>280</v>
      </c>
      <c r="E5981" s="13" t="s">
        <v>8565</v>
      </c>
      <c r="F5981" s="16" t="s">
        <v>12555</v>
      </c>
      <c r="G5981" s="15">
        <v>7.33</v>
      </c>
    </row>
    <row r="5982" spans="2:7" s="1" customFormat="1" ht="14.5" customHeight="1" x14ac:dyDescent="0.35">
      <c r="B5982" s="12" t="s">
        <v>12580</v>
      </c>
      <c r="C5982" s="16" t="s">
        <v>12579</v>
      </c>
      <c r="D5982" s="14" t="s">
        <v>280</v>
      </c>
      <c r="E5982" s="16" t="s">
        <v>8565</v>
      </c>
      <c r="F5982" s="16" t="s">
        <v>8566</v>
      </c>
      <c r="G5982" s="15">
        <v>7.33</v>
      </c>
    </row>
    <row r="5983" spans="2:7" s="1" customFormat="1" ht="14.5" customHeight="1" x14ac:dyDescent="0.35">
      <c r="B5983" s="12" t="s">
        <v>12582</v>
      </c>
      <c r="C5983" s="16" t="s">
        <v>12581</v>
      </c>
      <c r="D5983" s="14" t="s">
        <v>194</v>
      </c>
      <c r="E5983" s="16" t="s">
        <v>8565</v>
      </c>
      <c r="F5983" s="16" t="s">
        <v>8569</v>
      </c>
      <c r="G5983" s="15">
        <v>7.33</v>
      </c>
    </row>
    <row r="5984" spans="2:7" s="1" customFormat="1" ht="14.5" customHeight="1" x14ac:dyDescent="0.35">
      <c r="B5984" s="12" t="s">
        <v>12583</v>
      </c>
      <c r="C5984" s="13" t="s">
        <v>12581</v>
      </c>
      <c r="D5984" s="14" t="s">
        <v>116</v>
      </c>
      <c r="E5984" s="13" t="s">
        <v>8565</v>
      </c>
      <c r="F5984" s="16" t="s">
        <v>8569</v>
      </c>
      <c r="G5984" s="15">
        <v>7.33</v>
      </c>
    </row>
    <row r="5985" spans="2:7" s="1" customFormat="1" ht="14.5" customHeight="1" x14ac:dyDescent="0.35">
      <c r="B5985" s="12" t="s">
        <v>12584</v>
      </c>
      <c r="C5985" s="13" t="s">
        <v>12581</v>
      </c>
      <c r="D5985" s="14" t="s">
        <v>155</v>
      </c>
      <c r="E5985" s="13" t="s">
        <v>8565</v>
      </c>
      <c r="F5985" s="16" t="s">
        <v>8569</v>
      </c>
      <c r="G5985" s="15">
        <v>7.33</v>
      </c>
    </row>
    <row r="5986" spans="2:7" s="1" customFormat="1" ht="14.5" customHeight="1" x14ac:dyDescent="0.35">
      <c r="B5986" s="12" t="s">
        <v>12585</v>
      </c>
      <c r="C5986" s="13" t="s">
        <v>12581</v>
      </c>
      <c r="D5986" s="14" t="s">
        <v>219</v>
      </c>
      <c r="E5986" s="13" t="s">
        <v>8565</v>
      </c>
      <c r="F5986" s="16" t="s">
        <v>8569</v>
      </c>
      <c r="G5986" s="15">
        <v>7.33</v>
      </c>
    </row>
    <row r="5987" spans="2:7" s="1" customFormat="1" ht="14.5" customHeight="1" x14ac:dyDescent="0.35">
      <c r="B5987" s="12" t="s">
        <v>12586</v>
      </c>
      <c r="C5987" s="13" t="s">
        <v>12581</v>
      </c>
      <c r="D5987" s="14" t="s">
        <v>203</v>
      </c>
      <c r="E5987" s="13" t="s">
        <v>8565</v>
      </c>
      <c r="F5987" s="16" t="s">
        <v>8569</v>
      </c>
      <c r="G5987" s="15">
        <v>7.33</v>
      </c>
    </row>
    <row r="5988" spans="2:7" s="1" customFormat="1" ht="14.5" customHeight="1" x14ac:dyDescent="0.35">
      <c r="B5988" s="12" t="s">
        <v>12587</v>
      </c>
      <c r="C5988" s="13" t="s">
        <v>12581</v>
      </c>
      <c r="D5988" s="14" t="s">
        <v>258</v>
      </c>
      <c r="E5988" s="13" t="s">
        <v>8565</v>
      </c>
      <c r="F5988" s="16" t="s">
        <v>8569</v>
      </c>
      <c r="G5988" s="15">
        <v>7.33</v>
      </c>
    </row>
    <row r="5989" spans="2:7" s="1" customFormat="1" ht="14.5" customHeight="1" x14ac:dyDescent="0.35">
      <c r="B5989" s="12" t="s">
        <v>12589</v>
      </c>
      <c r="C5989" s="13" t="s">
        <v>12588</v>
      </c>
      <c r="D5989" s="14" t="s">
        <v>194</v>
      </c>
      <c r="E5989" s="13" t="s">
        <v>8565</v>
      </c>
      <c r="F5989" s="16" t="s">
        <v>8572</v>
      </c>
      <c r="G5989" s="15">
        <v>7.33</v>
      </c>
    </row>
    <row r="5990" spans="2:7" s="1" customFormat="1" ht="14.5" customHeight="1" x14ac:dyDescent="0.35">
      <c r="B5990" s="12" t="s">
        <v>12590</v>
      </c>
      <c r="C5990" s="13" t="s">
        <v>12588</v>
      </c>
      <c r="D5990" s="14" t="s">
        <v>116</v>
      </c>
      <c r="E5990" s="13" t="s">
        <v>8565</v>
      </c>
      <c r="F5990" s="16" t="s">
        <v>8572</v>
      </c>
      <c r="G5990" s="15">
        <v>7.33</v>
      </c>
    </row>
    <row r="5991" spans="2:7" s="1" customFormat="1" ht="14.5" customHeight="1" x14ac:dyDescent="0.35">
      <c r="B5991" s="12" t="s">
        <v>12591</v>
      </c>
      <c r="C5991" s="13" t="s">
        <v>12588</v>
      </c>
      <c r="D5991" s="14" t="s">
        <v>155</v>
      </c>
      <c r="E5991" s="13" t="s">
        <v>8565</v>
      </c>
      <c r="F5991" s="16" t="s">
        <v>8572</v>
      </c>
      <c r="G5991" s="15">
        <v>7.33</v>
      </c>
    </row>
    <row r="5992" spans="2:7" s="1" customFormat="1" ht="14.5" customHeight="1" x14ac:dyDescent="0.35">
      <c r="B5992" s="12" t="s">
        <v>12592</v>
      </c>
      <c r="C5992" s="16" t="s">
        <v>12588</v>
      </c>
      <c r="D5992" s="14" t="s">
        <v>219</v>
      </c>
      <c r="E5992" s="16" t="s">
        <v>8565</v>
      </c>
      <c r="F5992" s="16" t="s">
        <v>8572</v>
      </c>
      <c r="G5992" s="15">
        <v>7.33</v>
      </c>
    </row>
    <row r="5993" spans="2:7" s="1" customFormat="1" ht="14.5" customHeight="1" x14ac:dyDescent="0.35">
      <c r="B5993" s="12" t="s">
        <v>12593</v>
      </c>
      <c r="C5993" s="16" t="s">
        <v>12588</v>
      </c>
      <c r="D5993" s="14" t="s">
        <v>203</v>
      </c>
      <c r="E5993" s="16" t="s">
        <v>8565</v>
      </c>
      <c r="F5993" s="16" t="s">
        <v>8572</v>
      </c>
      <c r="G5993" s="15">
        <v>7.33</v>
      </c>
    </row>
    <row r="5994" spans="2:7" s="1" customFormat="1" ht="14.5" customHeight="1" x14ac:dyDescent="0.35">
      <c r="B5994" s="12" t="s">
        <v>12594</v>
      </c>
      <c r="C5994" s="13" t="s">
        <v>12588</v>
      </c>
      <c r="D5994" s="14" t="s">
        <v>258</v>
      </c>
      <c r="E5994" s="13" t="s">
        <v>8565</v>
      </c>
      <c r="F5994" s="16" t="s">
        <v>8572</v>
      </c>
      <c r="G5994" s="15">
        <v>7.33</v>
      </c>
    </row>
    <row r="5995" spans="2:7" s="1" customFormat="1" ht="14.5" customHeight="1" x14ac:dyDescent="0.35">
      <c r="B5995" s="12" t="s">
        <v>12596</v>
      </c>
      <c r="C5995" s="13" t="s">
        <v>12595</v>
      </c>
      <c r="D5995" s="14" t="s">
        <v>194</v>
      </c>
      <c r="E5995" s="13" t="s">
        <v>8565</v>
      </c>
      <c r="F5995" s="16" t="s">
        <v>12555</v>
      </c>
      <c r="G5995" s="15">
        <v>7.33</v>
      </c>
    </row>
    <row r="5996" spans="2:7" s="1" customFormat="1" ht="14.5" customHeight="1" x14ac:dyDescent="0.35">
      <c r="B5996" s="12" t="s">
        <v>12597</v>
      </c>
      <c r="C5996" s="16" t="s">
        <v>12595</v>
      </c>
      <c r="D5996" s="14" t="s">
        <v>116</v>
      </c>
      <c r="E5996" s="16" t="s">
        <v>8565</v>
      </c>
      <c r="F5996" s="16" t="s">
        <v>12555</v>
      </c>
      <c r="G5996" s="15">
        <v>7.33</v>
      </c>
    </row>
    <row r="5997" spans="2:7" s="1" customFormat="1" ht="14.5" customHeight="1" x14ac:dyDescent="0.35">
      <c r="B5997" s="12" t="s">
        <v>12598</v>
      </c>
      <c r="C5997" s="13" t="s">
        <v>12595</v>
      </c>
      <c r="D5997" s="14" t="s">
        <v>155</v>
      </c>
      <c r="E5997" s="13" t="s">
        <v>8565</v>
      </c>
      <c r="F5997" s="16" t="s">
        <v>12555</v>
      </c>
      <c r="G5997" s="15">
        <v>7.33</v>
      </c>
    </row>
    <row r="5998" spans="2:7" s="1" customFormat="1" ht="14.5" customHeight="1" x14ac:dyDescent="0.35">
      <c r="B5998" s="12" t="s">
        <v>12599</v>
      </c>
      <c r="C5998" s="13" t="s">
        <v>12595</v>
      </c>
      <c r="D5998" s="14" t="s">
        <v>203</v>
      </c>
      <c r="E5998" s="13" t="s">
        <v>8565</v>
      </c>
      <c r="F5998" s="16" t="s">
        <v>12555</v>
      </c>
      <c r="G5998" s="15">
        <v>7.33</v>
      </c>
    </row>
    <row r="5999" spans="2:7" s="1" customFormat="1" ht="14.5" customHeight="1" x14ac:dyDescent="0.35">
      <c r="B5999" s="12" t="s">
        <v>12600</v>
      </c>
      <c r="C5999" s="13" t="s">
        <v>12595</v>
      </c>
      <c r="D5999" s="14" t="s">
        <v>258</v>
      </c>
      <c r="E5999" s="13" t="s">
        <v>8565</v>
      </c>
      <c r="F5999" s="16" t="s">
        <v>12555</v>
      </c>
      <c r="G5999" s="15">
        <v>7.33</v>
      </c>
    </row>
    <row r="6000" spans="2:7" s="1" customFormat="1" ht="14.5" customHeight="1" x14ac:dyDescent="0.35">
      <c r="B6000" s="12" t="s">
        <v>12602</v>
      </c>
      <c r="C6000" s="16" t="s">
        <v>12601</v>
      </c>
      <c r="D6000" s="14" t="s">
        <v>194</v>
      </c>
      <c r="E6000" s="16" t="s">
        <v>8565</v>
      </c>
      <c r="F6000" s="16" t="s">
        <v>8566</v>
      </c>
      <c r="G6000" s="15">
        <v>7.33</v>
      </c>
    </row>
    <row r="6001" spans="2:7" s="1" customFormat="1" ht="14.5" customHeight="1" x14ac:dyDescent="0.35">
      <c r="B6001" s="12" t="s">
        <v>12603</v>
      </c>
      <c r="C6001" s="16" t="s">
        <v>12601</v>
      </c>
      <c r="D6001" s="14" t="s">
        <v>116</v>
      </c>
      <c r="E6001" s="16" t="s">
        <v>8565</v>
      </c>
      <c r="F6001" s="16" t="s">
        <v>8566</v>
      </c>
      <c r="G6001" s="15">
        <v>7.33</v>
      </c>
    </row>
    <row r="6002" spans="2:7" s="1" customFormat="1" ht="14.5" customHeight="1" x14ac:dyDescent="0.35">
      <c r="B6002" s="12" t="s">
        <v>12604</v>
      </c>
      <c r="C6002" s="16" t="s">
        <v>12601</v>
      </c>
      <c r="D6002" s="14" t="s">
        <v>155</v>
      </c>
      <c r="E6002" s="16" t="s">
        <v>8565</v>
      </c>
      <c r="F6002" s="16" t="s">
        <v>8566</v>
      </c>
      <c r="G6002" s="15">
        <v>7.33</v>
      </c>
    </row>
    <row r="6003" spans="2:7" s="1" customFormat="1" ht="14.5" customHeight="1" x14ac:dyDescent="0.35">
      <c r="B6003" s="12" t="s">
        <v>12605</v>
      </c>
      <c r="C6003" s="16" t="s">
        <v>12601</v>
      </c>
      <c r="D6003" s="14" t="s">
        <v>203</v>
      </c>
      <c r="E6003" s="16" t="s">
        <v>8565</v>
      </c>
      <c r="F6003" s="16" t="s">
        <v>8566</v>
      </c>
      <c r="G6003" s="15">
        <v>7.33</v>
      </c>
    </row>
    <row r="6004" spans="2:7" s="1" customFormat="1" ht="14.5" customHeight="1" x14ac:dyDescent="0.35">
      <c r="B6004" s="12" t="s">
        <v>12606</v>
      </c>
      <c r="C6004" s="16" t="s">
        <v>12601</v>
      </c>
      <c r="D6004" s="14" t="s">
        <v>258</v>
      </c>
      <c r="E6004" s="16" t="s">
        <v>8565</v>
      </c>
      <c r="F6004" s="16" t="s">
        <v>8566</v>
      </c>
      <c r="G6004" s="15">
        <v>7.33</v>
      </c>
    </row>
    <row r="6005" spans="2:7" s="1" customFormat="1" ht="14.5" customHeight="1" x14ac:dyDescent="0.35">
      <c r="B6005" s="12" t="s">
        <v>12608</v>
      </c>
      <c r="C6005" s="13" t="s">
        <v>12607</v>
      </c>
      <c r="D6005" s="14" t="s">
        <v>137</v>
      </c>
      <c r="E6005" s="13" t="s">
        <v>2893</v>
      </c>
      <c r="F6005" s="16" t="s">
        <v>2894</v>
      </c>
      <c r="G6005" s="15">
        <v>9.1300000000000008</v>
      </c>
    </row>
    <row r="6006" spans="2:7" s="1" customFormat="1" ht="14.5" customHeight="1" x14ac:dyDescent="0.35">
      <c r="B6006" s="12" t="s">
        <v>12609</v>
      </c>
      <c r="C6006" s="16" t="s">
        <v>12607</v>
      </c>
      <c r="D6006" s="14" t="s">
        <v>201</v>
      </c>
      <c r="E6006" s="16" t="s">
        <v>2893</v>
      </c>
      <c r="F6006" s="16" t="s">
        <v>2894</v>
      </c>
      <c r="G6006" s="15">
        <v>9.1300000000000008</v>
      </c>
    </row>
    <row r="6007" spans="2:7" s="1" customFormat="1" ht="14.5" customHeight="1" x14ac:dyDescent="0.35">
      <c r="B6007" s="12" t="s">
        <v>12610</v>
      </c>
      <c r="C6007" s="13" t="s">
        <v>12607</v>
      </c>
      <c r="D6007" s="14" t="s">
        <v>203</v>
      </c>
      <c r="E6007" s="13" t="s">
        <v>2893</v>
      </c>
      <c r="F6007" s="16" t="s">
        <v>2894</v>
      </c>
      <c r="G6007" s="15">
        <v>9.1300000000000008</v>
      </c>
    </row>
    <row r="6008" spans="2:7" s="1" customFormat="1" ht="14.5" customHeight="1" x14ac:dyDescent="0.35">
      <c r="B6008" s="12" t="s">
        <v>12611</v>
      </c>
      <c r="C6008" s="13" t="s">
        <v>12607</v>
      </c>
      <c r="D6008" s="14" t="s">
        <v>332</v>
      </c>
      <c r="E6008" s="13" t="s">
        <v>2893</v>
      </c>
      <c r="F6008" s="16" t="s">
        <v>2894</v>
      </c>
      <c r="G6008" s="15">
        <v>9.1300000000000008</v>
      </c>
    </row>
    <row r="6009" spans="2:7" s="1" customFormat="1" ht="14.5" customHeight="1" x14ac:dyDescent="0.35">
      <c r="B6009" s="12" t="s">
        <v>12613</v>
      </c>
      <c r="C6009" s="13" t="s">
        <v>12612</v>
      </c>
      <c r="D6009" s="14" t="s">
        <v>137</v>
      </c>
      <c r="E6009" s="13" t="s">
        <v>2893</v>
      </c>
      <c r="F6009" s="16" t="s">
        <v>2897</v>
      </c>
      <c r="G6009" s="15">
        <v>10</v>
      </c>
    </row>
    <row r="6010" spans="2:7" s="1" customFormat="1" ht="14.5" customHeight="1" x14ac:dyDescent="0.35">
      <c r="B6010" s="12" t="s">
        <v>12614</v>
      </c>
      <c r="C6010" s="13" t="s">
        <v>12612</v>
      </c>
      <c r="D6010" s="14" t="s">
        <v>201</v>
      </c>
      <c r="E6010" s="13" t="s">
        <v>2893</v>
      </c>
      <c r="F6010" s="16" t="s">
        <v>2897</v>
      </c>
      <c r="G6010" s="15">
        <v>10</v>
      </c>
    </row>
    <row r="6011" spans="2:7" s="1" customFormat="1" ht="14.5" customHeight="1" x14ac:dyDescent="0.35">
      <c r="B6011" s="12" t="s">
        <v>12615</v>
      </c>
      <c r="C6011" s="13" t="s">
        <v>12612</v>
      </c>
      <c r="D6011" s="14" t="s">
        <v>203</v>
      </c>
      <c r="E6011" s="13" t="s">
        <v>2893</v>
      </c>
      <c r="F6011" s="16" t="s">
        <v>2897</v>
      </c>
      <c r="G6011" s="15">
        <v>10</v>
      </c>
    </row>
    <row r="6012" spans="2:7" s="1" customFormat="1" ht="14.5" customHeight="1" x14ac:dyDescent="0.35">
      <c r="B6012" s="12" t="s">
        <v>12616</v>
      </c>
      <c r="C6012" s="13" t="s">
        <v>12612</v>
      </c>
      <c r="D6012" s="14" t="s">
        <v>332</v>
      </c>
      <c r="E6012" s="13" t="s">
        <v>2893</v>
      </c>
      <c r="F6012" s="16" t="s">
        <v>2897</v>
      </c>
      <c r="G6012" s="15">
        <v>10</v>
      </c>
    </row>
    <row r="6013" spans="2:7" s="1" customFormat="1" ht="14.5" customHeight="1" x14ac:dyDescent="0.35">
      <c r="B6013" s="12" t="s">
        <v>12618</v>
      </c>
      <c r="C6013" s="13" t="s">
        <v>12617</v>
      </c>
      <c r="D6013" s="14" t="s">
        <v>137</v>
      </c>
      <c r="E6013" s="13" t="s">
        <v>2893</v>
      </c>
      <c r="F6013" s="16" t="s">
        <v>2900</v>
      </c>
      <c r="G6013" s="15">
        <v>9.1300000000000008</v>
      </c>
    </row>
    <row r="6014" spans="2:7" s="1" customFormat="1" ht="14.5" customHeight="1" x14ac:dyDescent="0.35">
      <c r="B6014" s="12" t="s">
        <v>12619</v>
      </c>
      <c r="C6014" s="13" t="s">
        <v>12617</v>
      </c>
      <c r="D6014" s="14" t="s">
        <v>201</v>
      </c>
      <c r="E6014" s="13" t="s">
        <v>2893</v>
      </c>
      <c r="F6014" s="16" t="s">
        <v>2900</v>
      </c>
      <c r="G6014" s="15">
        <v>9.1300000000000008</v>
      </c>
    </row>
    <row r="6015" spans="2:7" s="1" customFormat="1" ht="14.5" customHeight="1" x14ac:dyDescent="0.35">
      <c r="B6015" s="12" t="s">
        <v>12620</v>
      </c>
      <c r="C6015" s="13" t="s">
        <v>12617</v>
      </c>
      <c r="D6015" s="14" t="s">
        <v>203</v>
      </c>
      <c r="E6015" s="13" t="s">
        <v>2893</v>
      </c>
      <c r="F6015" s="16" t="s">
        <v>2900</v>
      </c>
      <c r="G6015" s="15">
        <v>9.1300000000000008</v>
      </c>
    </row>
    <row r="6016" spans="2:7" s="1" customFormat="1" ht="14.5" customHeight="1" x14ac:dyDescent="0.35">
      <c r="B6016" s="12" t="s">
        <v>12621</v>
      </c>
      <c r="C6016" s="13" t="s">
        <v>12617</v>
      </c>
      <c r="D6016" s="14" t="s">
        <v>332</v>
      </c>
      <c r="E6016" s="13" t="s">
        <v>2893</v>
      </c>
      <c r="F6016" s="16" t="s">
        <v>2900</v>
      </c>
      <c r="G6016" s="15">
        <v>9.1300000000000008</v>
      </c>
    </row>
    <row r="6017" spans="2:7" s="1" customFormat="1" ht="14.5" customHeight="1" x14ac:dyDescent="0.35">
      <c r="B6017" s="12" t="s">
        <v>12623</v>
      </c>
      <c r="C6017" s="13" t="s">
        <v>12622</v>
      </c>
      <c r="D6017" s="14" t="s">
        <v>222</v>
      </c>
      <c r="E6017" s="13" t="s">
        <v>8565</v>
      </c>
      <c r="F6017" s="16" t="s">
        <v>8569</v>
      </c>
      <c r="G6017" s="15">
        <v>7.33</v>
      </c>
    </row>
    <row r="6018" spans="2:7" s="1" customFormat="1" ht="14.5" customHeight="1" x14ac:dyDescent="0.35">
      <c r="B6018" s="12" t="s">
        <v>12625</v>
      </c>
      <c r="C6018" s="13" t="s">
        <v>12624</v>
      </c>
      <c r="D6018" s="14" t="s">
        <v>222</v>
      </c>
      <c r="E6018" s="13" t="s">
        <v>8565</v>
      </c>
      <c r="F6018" s="16" t="s">
        <v>8572</v>
      </c>
      <c r="G6018" s="15">
        <v>7.33</v>
      </c>
    </row>
    <row r="6019" spans="2:7" s="1" customFormat="1" ht="14.5" customHeight="1" x14ac:dyDescent="0.35">
      <c r="B6019" s="12" t="s">
        <v>12627</v>
      </c>
      <c r="C6019" s="13" t="s">
        <v>12626</v>
      </c>
      <c r="D6019" s="14" t="s">
        <v>3347</v>
      </c>
      <c r="E6019" s="13" t="s">
        <v>8565</v>
      </c>
      <c r="F6019" s="16" t="s">
        <v>8569</v>
      </c>
      <c r="G6019" s="15">
        <v>7.33</v>
      </c>
    </row>
    <row r="6020" spans="2:7" s="1" customFormat="1" ht="14.5" customHeight="1" x14ac:dyDescent="0.35">
      <c r="B6020" s="12" t="s">
        <v>12628</v>
      </c>
      <c r="C6020" s="13" t="s">
        <v>12626</v>
      </c>
      <c r="D6020" s="14" t="s">
        <v>201</v>
      </c>
      <c r="E6020" s="13" t="s">
        <v>8565</v>
      </c>
      <c r="F6020" s="16" t="s">
        <v>8569</v>
      </c>
      <c r="G6020" s="15">
        <v>7.33</v>
      </c>
    </row>
    <row r="6021" spans="2:7" s="1" customFormat="1" ht="14.5" customHeight="1" x14ac:dyDescent="0.35">
      <c r="B6021" s="12" t="s">
        <v>12629</v>
      </c>
      <c r="C6021" s="13" t="s">
        <v>12626</v>
      </c>
      <c r="D6021" s="14" t="s">
        <v>207</v>
      </c>
      <c r="E6021" s="13" t="s">
        <v>8565</v>
      </c>
      <c r="F6021" s="16" t="s">
        <v>8569</v>
      </c>
      <c r="G6021" s="15">
        <v>7.33</v>
      </c>
    </row>
    <row r="6022" spans="2:7" s="1" customFormat="1" ht="14.5" customHeight="1" x14ac:dyDescent="0.35">
      <c r="B6022" s="12" t="s">
        <v>12631</v>
      </c>
      <c r="C6022" s="13" t="s">
        <v>12630</v>
      </c>
      <c r="D6022" s="14" t="s">
        <v>3347</v>
      </c>
      <c r="E6022" s="13" t="s">
        <v>8565</v>
      </c>
      <c r="F6022" s="16" t="s">
        <v>8572</v>
      </c>
      <c r="G6022" s="15">
        <v>7.33</v>
      </c>
    </row>
    <row r="6023" spans="2:7" s="1" customFormat="1" ht="14.5" customHeight="1" x14ac:dyDescent="0.35">
      <c r="B6023" s="12" t="s">
        <v>12632</v>
      </c>
      <c r="C6023" s="13" t="s">
        <v>12630</v>
      </c>
      <c r="D6023" s="14" t="s">
        <v>201</v>
      </c>
      <c r="E6023" s="13" t="s">
        <v>8565</v>
      </c>
      <c r="F6023" s="16" t="s">
        <v>8572</v>
      </c>
      <c r="G6023" s="15">
        <v>7.33</v>
      </c>
    </row>
    <row r="6024" spans="2:7" s="1" customFormat="1" ht="14.5" customHeight="1" x14ac:dyDescent="0.35">
      <c r="B6024" s="12" t="s">
        <v>12633</v>
      </c>
      <c r="C6024" s="13" t="s">
        <v>12630</v>
      </c>
      <c r="D6024" s="14" t="s">
        <v>207</v>
      </c>
      <c r="E6024" s="13" t="s">
        <v>8565</v>
      </c>
      <c r="F6024" s="16" t="s">
        <v>8572</v>
      </c>
      <c r="G6024" s="15">
        <v>7.33</v>
      </c>
    </row>
    <row r="6025" spans="2:7" s="1" customFormat="1" ht="14.5" customHeight="1" x14ac:dyDescent="0.35">
      <c r="B6025" s="12" t="s">
        <v>12635</v>
      </c>
      <c r="C6025" s="13" t="s">
        <v>12634</v>
      </c>
      <c r="D6025" s="14" t="s">
        <v>3347</v>
      </c>
      <c r="E6025" s="13" t="s">
        <v>8565</v>
      </c>
      <c r="F6025" s="16" t="s">
        <v>12555</v>
      </c>
      <c r="G6025" s="15">
        <v>7.33</v>
      </c>
    </row>
    <row r="6026" spans="2:7" s="1" customFormat="1" ht="14.5" customHeight="1" x14ac:dyDescent="0.35">
      <c r="B6026" s="12" t="s">
        <v>12636</v>
      </c>
      <c r="C6026" s="16" t="s">
        <v>12634</v>
      </c>
      <c r="D6026" s="14" t="s">
        <v>201</v>
      </c>
      <c r="E6026" s="16" t="s">
        <v>8565</v>
      </c>
      <c r="F6026" s="16" t="s">
        <v>12555</v>
      </c>
      <c r="G6026" s="15">
        <v>7.33</v>
      </c>
    </row>
    <row r="6027" spans="2:7" s="1" customFormat="1" ht="14.5" customHeight="1" x14ac:dyDescent="0.35">
      <c r="B6027" s="12" t="s">
        <v>12637</v>
      </c>
      <c r="C6027" s="13" t="s">
        <v>12634</v>
      </c>
      <c r="D6027" s="14" t="s">
        <v>207</v>
      </c>
      <c r="E6027" s="13" t="s">
        <v>8565</v>
      </c>
      <c r="F6027" s="16" t="s">
        <v>12555</v>
      </c>
      <c r="G6027" s="15">
        <v>7.33</v>
      </c>
    </row>
    <row r="6028" spans="2:7" s="1" customFormat="1" ht="14.5" customHeight="1" x14ac:dyDescent="0.35">
      <c r="B6028" s="12" t="s">
        <v>12639</v>
      </c>
      <c r="C6028" s="13" t="s">
        <v>12638</v>
      </c>
      <c r="D6028" s="14" t="s">
        <v>3347</v>
      </c>
      <c r="E6028" s="13" t="s">
        <v>8565</v>
      </c>
      <c r="F6028" s="16" t="s">
        <v>8566</v>
      </c>
      <c r="G6028" s="15">
        <v>7.33</v>
      </c>
    </row>
    <row r="6029" spans="2:7" s="1" customFormat="1" ht="14.5" customHeight="1" x14ac:dyDescent="0.35">
      <c r="B6029" s="12" t="s">
        <v>12640</v>
      </c>
      <c r="C6029" s="16" t="s">
        <v>12638</v>
      </c>
      <c r="D6029" s="14" t="s">
        <v>201</v>
      </c>
      <c r="E6029" s="16" t="s">
        <v>8565</v>
      </c>
      <c r="F6029" s="16" t="s">
        <v>8566</v>
      </c>
      <c r="G6029" s="15">
        <v>7.33</v>
      </c>
    </row>
    <row r="6030" spans="2:7" s="1" customFormat="1" ht="14.5" customHeight="1" x14ac:dyDescent="0.35">
      <c r="B6030" s="12" t="s">
        <v>12641</v>
      </c>
      <c r="C6030" s="13" t="s">
        <v>12638</v>
      </c>
      <c r="D6030" s="14" t="s">
        <v>207</v>
      </c>
      <c r="E6030" s="13" t="s">
        <v>8565</v>
      </c>
      <c r="F6030" s="16" t="s">
        <v>8566</v>
      </c>
      <c r="G6030" s="15">
        <v>7.33</v>
      </c>
    </row>
    <row r="6031" spans="2:7" s="1" customFormat="1" ht="14.5" customHeight="1" x14ac:dyDescent="0.35">
      <c r="B6031" s="12" t="s">
        <v>12643</v>
      </c>
      <c r="C6031" s="13" t="s">
        <v>12642</v>
      </c>
      <c r="D6031" s="14" t="s">
        <v>137</v>
      </c>
      <c r="E6031" s="13" t="s">
        <v>8575</v>
      </c>
      <c r="F6031" s="16" t="s">
        <v>8576</v>
      </c>
      <c r="G6031" s="15">
        <v>5.83</v>
      </c>
    </row>
    <row r="6032" spans="2:7" s="1" customFormat="1" ht="14.5" customHeight="1" x14ac:dyDescent="0.35">
      <c r="B6032" s="12" t="s">
        <v>12644</v>
      </c>
      <c r="C6032" s="13" t="s">
        <v>12642</v>
      </c>
      <c r="D6032" s="14" t="s">
        <v>194</v>
      </c>
      <c r="E6032" s="13" t="s">
        <v>8575</v>
      </c>
      <c r="F6032" s="16" t="s">
        <v>8576</v>
      </c>
      <c r="G6032" s="15">
        <v>5.83</v>
      </c>
    </row>
    <row r="6033" spans="2:7" s="1" customFormat="1" ht="14.5" customHeight="1" x14ac:dyDescent="0.35">
      <c r="B6033" s="12" t="s">
        <v>12645</v>
      </c>
      <c r="C6033" s="13" t="s">
        <v>12642</v>
      </c>
      <c r="D6033" s="14" t="s">
        <v>155</v>
      </c>
      <c r="E6033" s="13" t="s">
        <v>8575</v>
      </c>
      <c r="F6033" s="16" t="s">
        <v>8576</v>
      </c>
      <c r="G6033" s="15">
        <v>5.83</v>
      </c>
    </row>
    <row r="6034" spans="2:7" s="1" customFormat="1" ht="14.5" customHeight="1" x14ac:dyDescent="0.35">
      <c r="B6034" s="12" t="s">
        <v>12646</v>
      </c>
      <c r="C6034" s="16" t="s">
        <v>12642</v>
      </c>
      <c r="D6034" s="14" t="s">
        <v>219</v>
      </c>
      <c r="E6034" s="16" t="s">
        <v>8575</v>
      </c>
      <c r="F6034" s="16" t="s">
        <v>8576</v>
      </c>
      <c r="G6034" s="15">
        <v>5.83</v>
      </c>
    </row>
    <row r="6035" spans="2:7" s="1" customFormat="1" ht="14.5" customHeight="1" x14ac:dyDescent="0.35">
      <c r="B6035" s="12" t="s">
        <v>12647</v>
      </c>
      <c r="C6035" s="16" t="s">
        <v>12642</v>
      </c>
      <c r="D6035" s="14" t="s">
        <v>201</v>
      </c>
      <c r="E6035" s="16" t="s">
        <v>8575</v>
      </c>
      <c r="F6035" s="16" t="s">
        <v>8576</v>
      </c>
      <c r="G6035" s="15">
        <v>5.83</v>
      </c>
    </row>
    <row r="6036" spans="2:7" s="1" customFormat="1" ht="14.5" customHeight="1" x14ac:dyDescent="0.35">
      <c r="B6036" s="12" t="s">
        <v>12648</v>
      </c>
      <c r="C6036" s="16" t="s">
        <v>12642</v>
      </c>
      <c r="D6036" s="14" t="s">
        <v>222</v>
      </c>
      <c r="E6036" s="16" t="s">
        <v>8575</v>
      </c>
      <c r="F6036" s="16" t="s">
        <v>8576</v>
      </c>
      <c r="G6036" s="15">
        <v>5.83</v>
      </c>
    </row>
    <row r="6037" spans="2:7" s="1" customFormat="1" ht="14.5" customHeight="1" x14ac:dyDescent="0.35">
      <c r="B6037" s="12" t="s">
        <v>12649</v>
      </c>
      <c r="C6037" s="16" t="s">
        <v>12642</v>
      </c>
      <c r="D6037" s="14" t="s">
        <v>203</v>
      </c>
      <c r="E6037" s="16" t="s">
        <v>8575</v>
      </c>
      <c r="F6037" s="16" t="s">
        <v>8576</v>
      </c>
      <c r="G6037" s="15">
        <v>5.83</v>
      </c>
    </row>
    <row r="6038" spans="2:7" s="1" customFormat="1" ht="14.5" customHeight="1" x14ac:dyDescent="0.35">
      <c r="B6038" s="12" t="s">
        <v>12650</v>
      </c>
      <c r="C6038" s="16" t="s">
        <v>12642</v>
      </c>
      <c r="D6038" s="14" t="s">
        <v>207</v>
      </c>
      <c r="E6038" s="16" t="s">
        <v>8575</v>
      </c>
      <c r="F6038" s="16" t="s">
        <v>8576</v>
      </c>
      <c r="G6038" s="15">
        <v>5.83</v>
      </c>
    </row>
    <row r="6039" spans="2:7" s="1" customFormat="1" ht="14.5" customHeight="1" x14ac:dyDescent="0.35">
      <c r="B6039" s="12" t="s">
        <v>12651</v>
      </c>
      <c r="C6039" s="16" t="s">
        <v>12642</v>
      </c>
      <c r="D6039" s="14" t="s">
        <v>258</v>
      </c>
      <c r="E6039" s="16" t="s">
        <v>8575</v>
      </c>
      <c r="F6039" s="16" t="s">
        <v>8576</v>
      </c>
      <c r="G6039" s="15">
        <v>5.83</v>
      </c>
    </row>
    <row r="6040" spans="2:7" s="1" customFormat="1" ht="14.5" customHeight="1" x14ac:dyDescent="0.35">
      <c r="B6040" s="12" t="s">
        <v>12653</v>
      </c>
      <c r="C6040" s="16" t="s">
        <v>12652</v>
      </c>
      <c r="D6040" s="14" t="s">
        <v>137</v>
      </c>
      <c r="E6040" s="16" t="s">
        <v>8575</v>
      </c>
      <c r="F6040" s="16" t="s">
        <v>8579</v>
      </c>
      <c r="G6040" s="15">
        <v>8.17</v>
      </c>
    </row>
    <row r="6041" spans="2:7" s="1" customFormat="1" ht="14.5" customHeight="1" x14ac:dyDescent="0.35">
      <c r="B6041" s="12" t="s">
        <v>12654</v>
      </c>
      <c r="C6041" s="16" t="s">
        <v>12652</v>
      </c>
      <c r="D6041" s="14" t="s">
        <v>194</v>
      </c>
      <c r="E6041" s="16" t="s">
        <v>8575</v>
      </c>
      <c r="F6041" s="16" t="s">
        <v>8579</v>
      </c>
      <c r="G6041" s="15">
        <v>8.17</v>
      </c>
    </row>
    <row r="6042" spans="2:7" s="1" customFormat="1" ht="14.5" customHeight="1" x14ac:dyDescent="0.35">
      <c r="B6042" s="12" t="s">
        <v>12655</v>
      </c>
      <c r="C6042" s="16" t="s">
        <v>12652</v>
      </c>
      <c r="D6042" s="14" t="s">
        <v>155</v>
      </c>
      <c r="E6042" s="16" t="s">
        <v>8575</v>
      </c>
      <c r="F6042" s="16" t="s">
        <v>8579</v>
      </c>
      <c r="G6042" s="15">
        <v>8.17</v>
      </c>
    </row>
    <row r="6043" spans="2:7" s="1" customFormat="1" ht="14.5" customHeight="1" x14ac:dyDescent="0.35">
      <c r="B6043" s="12" t="s">
        <v>12656</v>
      </c>
      <c r="C6043" s="16" t="s">
        <v>12652</v>
      </c>
      <c r="D6043" s="14" t="s">
        <v>219</v>
      </c>
      <c r="E6043" s="13" t="s">
        <v>8575</v>
      </c>
      <c r="F6043" s="16" t="s">
        <v>8579</v>
      </c>
      <c r="G6043" s="15">
        <v>8.17</v>
      </c>
    </row>
    <row r="6044" spans="2:7" s="1" customFormat="1" ht="14.5" customHeight="1" x14ac:dyDescent="0.35">
      <c r="B6044" s="12" t="s">
        <v>12657</v>
      </c>
      <c r="C6044" s="13" t="s">
        <v>12652</v>
      </c>
      <c r="D6044" s="14" t="s">
        <v>201</v>
      </c>
      <c r="E6044" s="13" t="s">
        <v>8575</v>
      </c>
      <c r="F6044" s="13" t="s">
        <v>8579</v>
      </c>
      <c r="G6044" s="15">
        <v>8.17</v>
      </c>
    </row>
    <row r="6045" spans="2:7" s="1" customFormat="1" ht="14.5" customHeight="1" x14ac:dyDescent="0.35">
      <c r="B6045" s="12" t="s">
        <v>12658</v>
      </c>
      <c r="C6045" s="13" t="s">
        <v>12652</v>
      </c>
      <c r="D6045" s="14" t="s">
        <v>222</v>
      </c>
      <c r="E6045" s="13" t="s">
        <v>8575</v>
      </c>
      <c r="F6045" s="13" t="s">
        <v>8579</v>
      </c>
      <c r="G6045" s="15">
        <v>8.17</v>
      </c>
    </row>
    <row r="6046" spans="2:7" s="1" customFormat="1" ht="14.5" customHeight="1" x14ac:dyDescent="0.35">
      <c r="B6046" s="12" t="s">
        <v>12659</v>
      </c>
      <c r="C6046" s="13" t="s">
        <v>12652</v>
      </c>
      <c r="D6046" s="14" t="s">
        <v>203</v>
      </c>
      <c r="E6046" s="13" t="s">
        <v>8575</v>
      </c>
      <c r="F6046" s="13" t="s">
        <v>8579</v>
      </c>
      <c r="G6046" s="15">
        <v>8.17</v>
      </c>
    </row>
    <row r="6047" spans="2:7" s="1" customFormat="1" ht="14.5" customHeight="1" x14ac:dyDescent="0.35">
      <c r="B6047" s="12" t="s">
        <v>12660</v>
      </c>
      <c r="C6047" s="13" t="s">
        <v>12652</v>
      </c>
      <c r="D6047" s="14" t="s">
        <v>207</v>
      </c>
      <c r="E6047" s="13" t="s">
        <v>8575</v>
      </c>
      <c r="F6047" s="13" t="s">
        <v>8579</v>
      </c>
      <c r="G6047" s="15">
        <v>8.17</v>
      </c>
    </row>
    <row r="6048" spans="2:7" s="1" customFormat="1" ht="14.5" customHeight="1" x14ac:dyDescent="0.35">
      <c r="B6048" s="12" t="s">
        <v>12661</v>
      </c>
      <c r="C6048" s="13" t="s">
        <v>12652</v>
      </c>
      <c r="D6048" s="14" t="s">
        <v>258</v>
      </c>
      <c r="E6048" s="13" t="s">
        <v>8575</v>
      </c>
      <c r="F6048" s="13" t="s">
        <v>8579</v>
      </c>
      <c r="G6048" s="15">
        <v>8.17</v>
      </c>
    </row>
    <row r="6049" spans="2:7" s="1" customFormat="1" ht="14.5" customHeight="1" x14ac:dyDescent="0.35">
      <c r="B6049" s="12" t="s">
        <v>12663</v>
      </c>
      <c r="C6049" s="13" t="s">
        <v>12662</v>
      </c>
      <c r="D6049" s="14" t="s">
        <v>137</v>
      </c>
      <c r="E6049" s="13" t="s">
        <v>8575</v>
      </c>
      <c r="F6049" s="13" t="s">
        <v>8582</v>
      </c>
      <c r="G6049" s="15">
        <v>8.17</v>
      </c>
    </row>
    <row r="6050" spans="2:7" s="1" customFormat="1" ht="14.5" customHeight="1" x14ac:dyDescent="0.35">
      <c r="B6050" s="12" t="s">
        <v>12664</v>
      </c>
      <c r="C6050" s="13" t="s">
        <v>12662</v>
      </c>
      <c r="D6050" s="14" t="s">
        <v>194</v>
      </c>
      <c r="E6050" s="13" t="s">
        <v>8575</v>
      </c>
      <c r="F6050" s="13" t="s">
        <v>8582</v>
      </c>
      <c r="G6050" s="15">
        <v>8.17</v>
      </c>
    </row>
    <row r="6051" spans="2:7" s="1" customFormat="1" ht="14.5" customHeight="1" x14ac:dyDescent="0.35">
      <c r="B6051" s="12" t="s">
        <v>12665</v>
      </c>
      <c r="C6051" s="13" t="s">
        <v>12662</v>
      </c>
      <c r="D6051" s="14" t="s">
        <v>155</v>
      </c>
      <c r="E6051" s="13" t="s">
        <v>8575</v>
      </c>
      <c r="F6051" s="13" t="s">
        <v>8582</v>
      </c>
      <c r="G6051" s="15">
        <v>8.17</v>
      </c>
    </row>
    <row r="6052" spans="2:7" s="1" customFormat="1" ht="14.5" customHeight="1" x14ac:dyDescent="0.35">
      <c r="B6052" s="12" t="s">
        <v>12666</v>
      </c>
      <c r="C6052" s="13" t="s">
        <v>12662</v>
      </c>
      <c r="D6052" s="14" t="s">
        <v>219</v>
      </c>
      <c r="E6052" s="13" t="s">
        <v>8575</v>
      </c>
      <c r="F6052" s="13" t="s">
        <v>8582</v>
      </c>
      <c r="G6052" s="15">
        <v>8.17</v>
      </c>
    </row>
    <row r="6053" spans="2:7" s="1" customFormat="1" ht="14.5" customHeight="1" x14ac:dyDescent="0.35">
      <c r="B6053" s="12" t="s">
        <v>12667</v>
      </c>
      <c r="C6053" s="16" t="s">
        <v>12662</v>
      </c>
      <c r="D6053" s="14" t="s">
        <v>201</v>
      </c>
      <c r="E6053" s="16" t="s">
        <v>8575</v>
      </c>
      <c r="F6053" s="16" t="s">
        <v>8582</v>
      </c>
      <c r="G6053" s="15">
        <v>8.17</v>
      </c>
    </row>
    <row r="6054" spans="2:7" s="1" customFormat="1" ht="14.5" customHeight="1" x14ac:dyDescent="0.35">
      <c r="B6054" s="12" t="s">
        <v>12668</v>
      </c>
      <c r="C6054" s="16" t="s">
        <v>12662</v>
      </c>
      <c r="D6054" s="14" t="s">
        <v>222</v>
      </c>
      <c r="E6054" s="16" t="s">
        <v>8575</v>
      </c>
      <c r="F6054" s="16" t="s">
        <v>8582</v>
      </c>
      <c r="G6054" s="15">
        <v>8.17</v>
      </c>
    </row>
    <row r="6055" spans="2:7" s="1" customFormat="1" ht="14.5" customHeight="1" x14ac:dyDescent="0.35">
      <c r="B6055" s="12" t="s">
        <v>12669</v>
      </c>
      <c r="C6055" s="13" t="s">
        <v>12662</v>
      </c>
      <c r="D6055" s="14" t="s">
        <v>203</v>
      </c>
      <c r="E6055" s="13" t="s">
        <v>8575</v>
      </c>
      <c r="F6055" s="13" t="s">
        <v>8582</v>
      </c>
      <c r="G6055" s="15">
        <v>8.17</v>
      </c>
    </row>
    <row r="6056" spans="2:7" s="1" customFormat="1" ht="14.5" customHeight="1" x14ac:dyDescent="0.35">
      <c r="B6056" s="12" t="s">
        <v>12670</v>
      </c>
      <c r="C6056" s="13" t="s">
        <v>12662</v>
      </c>
      <c r="D6056" s="14" t="s">
        <v>207</v>
      </c>
      <c r="E6056" s="13" t="s">
        <v>8575</v>
      </c>
      <c r="F6056" s="13" t="s">
        <v>8582</v>
      </c>
      <c r="G6056" s="15">
        <v>8.17</v>
      </c>
    </row>
    <row r="6057" spans="2:7" s="1" customFormat="1" ht="14.5" customHeight="1" x14ac:dyDescent="0.35">
      <c r="B6057" s="12" t="s">
        <v>12671</v>
      </c>
      <c r="C6057" s="13" t="s">
        <v>12662</v>
      </c>
      <c r="D6057" s="14" t="s">
        <v>258</v>
      </c>
      <c r="E6057" s="13" t="s">
        <v>8575</v>
      </c>
      <c r="F6057" s="13" t="s">
        <v>8582</v>
      </c>
      <c r="G6057" s="15">
        <v>8.17</v>
      </c>
    </row>
    <row r="6058" spans="2:7" s="1" customFormat="1" ht="14.5" customHeight="1" x14ac:dyDescent="0.35">
      <c r="B6058" s="12" t="s">
        <v>12673</v>
      </c>
      <c r="C6058" s="13" t="s">
        <v>12672</v>
      </c>
      <c r="D6058" s="14" t="s">
        <v>116</v>
      </c>
      <c r="E6058" s="13" t="s">
        <v>8575</v>
      </c>
      <c r="F6058" s="13" t="s">
        <v>8576</v>
      </c>
      <c r="G6058" s="15">
        <v>5.83</v>
      </c>
    </row>
    <row r="6059" spans="2:7" s="1" customFormat="1" ht="14.5" customHeight="1" x14ac:dyDescent="0.35">
      <c r="B6059" s="12" t="s">
        <v>12674</v>
      </c>
      <c r="C6059" s="16" t="s">
        <v>12672</v>
      </c>
      <c r="D6059" s="14" t="s">
        <v>3347</v>
      </c>
      <c r="E6059" s="13" t="s">
        <v>8575</v>
      </c>
      <c r="F6059" s="13" t="s">
        <v>8576</v>
      </c>
      <c r="G6059" s="15">
        <v>5.83</v>
      </c>
    </row>
    <row r="6060" spans="2:7" s="1" customFormat="1" ht="14.5" customHeight="1" x14ac:dyDescent="0.35">
      <c r="B6060" s="12" t="s">
        <v>12675</v>
      </c>
      <c r="C6060" s="13" t="s">
        <v>12672</v>
      </c>
      <c r="D6060" s="14" t="s">
        <v>280</v>
      </c>
      <c r="E6060" s="13" t="s">
        <v>8575</v>
      </c>
      <c r="F6060" s="13" t="s">
        <v>8576</v>
      </c>
      <c r="G6060" s="15">
        <v>5.83</v>
      </c>
    </row>
    <row r="6061" spans="2:7" s="1" customFormat="1" ht="14.5" customHeight="1" x14ac:dyDescent="0.35">
      <c r="B6061" s="12" t="s">
        <v>12677</v>
      </c>
      <c r="C6061" s="13" t="s">
        <v>12676</v>
      </c>
      <c r="D6061" s="14" t="s">
        <v>116</v>
      </c>
      <c r="E6061" s="13" t="s">
        <v>8575</v>
      </c>
      <c r="F6061" s="13" t="s">
        <v>8579</v>
      </c>
      <c r="G6061" s="15">
        <v>8.17</v>
      </c>
    </row>
    <row r="6062" spans="2:7" s="1" customFormat="1" ht="14.5" customHeight="1" x14ac:dyDescent="0.35">
      <c r="B6062" s="12" t="s">
        <v>12678</v>
      </c>
      <c r="C6062" s="13" t="s">
        <v>12676</v>
      </c>
      <c r="D6062" s="14" t="s">
        <v>3347</v>
      </c>
      <c r="E6062" s="13" t="s">
        <v>8575</v>
      </c>
      <c r="F6062" s="13" t="s">
        <v>8579</v>
      </c>
      <c r="G6062" s="15">
        <v>8.17</v>
      </c>
    </row>
    <row r="6063" spans="2:7" s="1" customFormat="1" ht="14.5" customHeight="1" x14ac:dyDescent="0.35">
      <c r="B6063" s="12" t="s">
        <v>12679</v>
      </c>
      <c r="C6063" s="13" t="s">
        <v>12676</v>
      </c>
      <c r="D6063" s="14" t="s">
        <v>280</v>
      </c>
      <c r="E6063" s="13" t="s">
        <v>8575</v>
      </c>
      <c r="F6063" s="13" t="s">
        <v>8579</v>
      </c>
      <c r="G6063" s="15">
        <v>8.17</v>
      </c>
    </row>
    <row r="6064" spans="2:7" s="1" customFormat="1" ht="14.5" customHeight="1" x14ac:dyDescent="0.35">
      <c r="B6064" s="12" t="s">
        <v>12681</v>
      </c>
      <c r="C6064" s="13" t="s">
        <v>12680</v>
      </c>
      <c r="D6064" s="14" t="s">
        <v>116</v>
      </c>
      <c r="E6064" s="13" t="s">
        <v>8575</v>
      </c>
      <c r="F6064" s="13" t="s">
        <v>8582</v>
      </c>
      <c r="G6064" s="15">
        <v>8.17</v>
      </c>
    </row>
    <row r="6065" spans="2:7" s="1" customFormat="1" ht="14.5" customHeight="1" x14ac:dyDescent="0.35">
      <c r="B6065" s="12" t="s">
        <v>12682</v>
      </c>
      <c r="C6065" s="13" t="s">
        <v>12680</v>
      </c>
      <c r="D6065" s="14" t="s">
        <v>3347</v>
      </c>
      <c r="E6065" s="13" t="s">
        <v>8575</v>
      </c>
      <c r="F6065" s="13" t="s">
        <v>8582</v>
      </c>
      <c r="G6065" s="15">
        <v>8.17</v>
      </c>
    </row>
    <row r="6066" spans="2:7" s="1" customFormat="1" ht="14.5" customHeight="1" x14ac:dyDescent="0.35">
      <c r="B6066" s="12" t="s">
        <v>12684</v>
      </c>
      <c r="C6066" s="13" t="s">
        <v>12683</v>
      </c>
      <c r="D6066" s="14" t="s">
        <v>10590</v>
      </c>
      <c r="E6066" s="13" t="s">
        <v>8575</v>
      </c>
      <c r="F6066" s="13" t="s">
        <v>8576</v>
      </c>
      <c r="G6066" s="15">
        <v>7.83</v>
      </c>
    </row>
    <row r="6067" spans="2:7" s="1" customFormat="1" ht="14.5" customHeight="1" x14ac:dyDescent="0.35">
      <c r="B6067" s="12" t="s">
        <v>12686</v>
      </c>
      <c r="C6067" s="13" t="s">
        <v>12685</v>
      </c>
      <c r="D6067" s="14" t="s">
        <v>10590</v>
      </c>
      <c r="E6067" s="13" t="s">
        <v>8575</v>
      </c>
      <c r="F6067" s="13" t="s">
        <v>8579</v>
      </c>
      <c r="G6067" s="15">
        <v>10.17</v>
      </c>
    </row>
    <row r="6068" spans="2:7" s="1" customFormat="1" ht="14.5" customHeight="1" x14ac:dyDescent="0.35">
      <c r="B6068" s="12" t="s">
        <v>12688</v>
      </c>
      <c r="C6068" s="13" t="s">
        <v>12687</v>
      </c>
      <c r="D6068" s="14" t="s">
        <v>10590</v>
      </c>
      <c r="E6068" s="13" t="s">
        <v>8575</v>
      </c>
      <c r="F6068" s="13" t="s">
        <v>8582</v>
      </c>
      <c r="G6068" s="15">
        <v>10.17</v>
      </c>
    </row>
    <row r="6069" spans="2:7" s="1" customFormat="1" ht="14.5" customHeight="1" x14ac:dyDescent="0.35">
      <c r="B6069" s="12" t="s">
        <v>12690</v>
      </c>
      <c r="C6069" s="13" t="s">
        <v>12689</v>
      </c>
      <c r="D6069" s="14" t="s">
        <v>562</v>
      </c>
      <c r="E6069" s="13" t="s">
        <v>8575</v>
      </c>
      <c r="F6069" s="13" t="s">
        <v>8576</v>
      </c>
      <c r="G6069" s="15">
        <v>7.83</v>
      </c>
    </row>
    <row r="6070" spans="2:7" s="1" customFormat="1" ht="14.5" customHeight="1" x14ac:dyDescent="0.35">
      <c r="B6070" s="12" t="s">
        <v>12692</v>
      </c>
      <c r="C6070" s="13" t="s">
        <v>12691</v>
      </c>
      <c r="D6070" s="14" t="s">
        <v>562</v>
      </c>
      <c r="E6070" s="13" t="s">
        <v>8575</v>
      </c>
      <c r="F6070" s="13" t="s">
        <v>8579</v>
      </c>
      <c r="G6070" s="15">
        <v>10.17</v>
      </c>
    </row>
    <row r="6071" spans="2:7" s="1" customFormat="1" ht="14.5" customHeight="1" x14ac:dyDescent="0.35">
      <c r="B6071" s="12" t="s">
        <v>12694</v>
      </c>
      <c r="C6071" s="13" t="s">
        <v>12693</v>
      </c>
      <c r="D6071" s="14" t="s">
        <v>562</v>
      </c>
      <c r="E6071" s="13" t="s">
        <v>8575</v>
      </c>
      <c r="F6071" s="13" t="s">
        <v>8582</v>
      </c>
      <c r="G6071" s="15">
        <v>10.17</v>
      </c>
    </row>
    <row r="6072" spans="2:7" s="1" customFormat="1" ht="14.5" customHeight="1" x14ac:dyDescent="0.35">
      <c r="B6072" s="12" t="s">
        <v>12696</v>
      </c>
      <c r="C6072" s="13" t="s">
        <v>12695</v>
      </c>
      <c r="D6072" s="14" t="s">
        <v>562</v>
      </c>
      <c r="E6072" s="13" t="s">
        <v>8565</v>
      </c>
      <c r="F6072" s="13" t="s">
        <v>8569</v>
      </c>
      <c r="G6072" s="15">
        <v>9.83</v>
      </c>
    </row>
    <row r="6073" spans="2:7" s="1" customFormat="1" ht="14.5" customHeight="1" x14ac:dyDescent="0.35">
      <c r="B6073" s="12" t="s">
        <v>12698</v>
      </c>
      <c r="C6073" s="13" t="s">
        <v>12697</v>
      </c>
      <c r="D6073" s="14" t="s">
        <v>562</v>
      </c>
      <c r="E6073" s="13" t="s">
        <v>8565</v>
      </c>
      <c r="F6073" s="16" t="s">
        <v>8572</v>
      </c>
      <c r="G6073" s="15">
        <v>9.83</v>
      </c>
    </row>
    <row r="6074" spans="2:7" s="1" customFormat="1" ht="14.5" customHeight="1" x14ac:dyDescent="0.35">
      <c r="B6074" s="12" t="s">
        <v>12700</v>
      </c>
      <c r="C6074" s="16" t="s">
        <v>12699</v>
      </c>
      <c r="D6074" s="14" t="s">
        <v>562</v>
      </c>
      <c r="E6074" s="16" t="s">
        <v>8565</v>
      </c>
      <c r="F6074" s="16" t="s">
        <v>12555</v>
      </c>
      <c r="G6074" s="15">
        <v>9.83</v>
      </c>
    </row>
    <row r="6075" spans="2:7" s="1" customFormat="1" ht="14.5" customHeight="1" x14ac:dyDescent="0.35">
      <c r="B6075" s="12" t="s">
        <v>12702</v>
      </c>
      <c r="C6075" s="16" t="s">
        <v>12701</v>
      </c>
      <c r="D6075" s="14" t="s">
        <v>562</v>
      </c>
      <c r="E6075" s="16" t="s">
        <v>8565</v>
      </c>
      <c r="F6075" s="16" t="s">
        <v>8566</v>
      </c>
      <c r="G6075" s="15">
        <v>9.83</v>
      </c>
    </row>
    <row r="6076" spans="2:7" s="1" customFormat="1" ht="14.5" customHeight="1" x14ac:dyDescent="0.35">
      <c r="B6076" s="12" t="s">
        <v>12705</v>
      </c>
      <c r="C6076" s="16" t="s">
        <v>12704</v>
      </c>
      <c r="D6076" s="14" t="s">
        <v>2004</v>
      </c>
      <c r="E6076" s="16" t="s">
        <v>4291</v>
      </c>
      <c r="F6076" s="16" t="s">
        <v>12703</v>
      </c>
      <c r="G6076" s="15">
        <v>13.01</v>
      </c>
    </row>
    <row r="6077" spans="2:7" s="1" customFormat="1" ht="14.5" customHeight="1" x14ac:dyDescent="0.35">
      <c r="B6077" s="12" t="s">
        <v>12707</v>
      </c>
      <c r="C6077" s="13" t="s">
        <v>12706</v>
      </c>
      <c r="D6077" s="14" t="s">
        <v>3004</v>
      </c>
      <c r="E6077" s="13" t="s">
        <v>751</v>
      </c>
      <c r="F6077" s="16" t="s">
        <v>6350</v>
      </c>
      <c r="G6077" s="15">
        <v>10.17</v>
      </c>
    </row>
    <row r="6078" spans="2:7" s="1" customFormat="1" ht="14.5" customHeight="1" x14ac:dyDescent="0.35">
      <c r="B6078" s="12" t="s">
        <v>12709</v>
      </c>
      <c r="C6078" s="13" t="s">
        <v>12708</v>
      </c>
      <c r="D6078" s="14" t="s">
        <v>116</v>
      </c>
      <c r="E6078" s="13" t="s">
        <v>751</v>
      </c>
      <c r="F6078" s="16" t="s">
        <v>752</v>
      </c>
      <c r="G6078" s="15">
        <v>10.17</v>
      </c>
    </row>
    <row r="6079" spans="2:7" s="1" customFormat="1" ht="14.5" customHeight="1" x14ac:dyDescent="0.35">
      <c r="B6079" s="12" t="s">
        <v>12710</v>
      </c>
      <c r="C6079" s="13" t="s">
        <v>12708</v>
      </c>
      <c r="D6079" s="14" t="s">
        <v>207</v>
      </c>
      <c r="E6079" s="13" t="s">
        <v>751</v>
      </c>
      <c r="F6079" s="16" t="s">
        <v>752</v>
      </c>
      <c r="G6079" s="15">
        <v>10.17</v>
      </c>
    </row>
    <row r="6080" spans="2:7" s="1" customFormat="1" ht="14.5" customHeight="1" x14ac:dyDescent="0.35">
      <c r="B6080" s="12" t="s">
        <v>12712</v>
      </c>
      <c r="C6080" s="13" t="s">
        <v>12711</v>
      </c>
      <c r="D6080" s="14" t="s">
        <v>116</v>
      </c>
      <c r="E6080" s="13" t="s">
        <v>751</v>
      </c>
      <c r="F6080" s="13" t="s">
        <v>6350</v>
      </c>
      <c r="G6080" s="15">
        <v>10.17</v>
      </c>
    </row>
    <row r="6081" spans="2:7" s="1" customFormat="1" ht="14.5" customHeight="1" x14ac:dyDescent="0.35">
      <c r="B6081" s="12" t="s">
        <v>12713</v>
      </c>
      <c r="C6081" s="13" t="s">
        <v>12711</v>
      </c>
      <c r="D6081" s="14" t="s">
        <v>155</v>
      </c>
      <c r="E6081" s="13" t="s">
        <v>751</v>
      </c>
      <c r="F6081" s="13" t="s">
        <v>6350</v>
      </c>
      <c r="G6081" s="15">
        <v>10.17</v>
      </c>
    </row>
    <row r="6082" spans="2:7" s="1" customFormat="1" ht="14.5" customHeight="1" x14ac:dyDescent="0.35">
      <c r="B6082" s="12" t="s">
        <v>12715</v>
      </c>
      <c r="C6082" s="13" t="s">
        <v>12714</v>
      </c>
      <c r="D6082" s="14" t="s">
        <v>127</v>
      </c>
      <c r="E6082" s="13" t="s">
        <v>1971</v>
      </c>
      <c r="F6082" s="13" t="s">
        <v>1972</v>
      </c>
      <c r="G6082" s="15">
        <v>4.3499999999999996</v>
      </c>
    </row>
    <row r="6083" spans="2:7" s="1" customFormat="1" ht="14.5" customHeight="1" x14ac:dyDescent="0.35">
      <c r="B6083" s="12" t="s">
        <v>12717</v>
      </c>
      <c r="C6083" s="13" t="s">
        <v>12716</v>
      </c>
      <c r="D6083" s="14" t="s">
        <v>127</v>
      </c>
      <c r="E6083" s="13" t="s">
        <v>1971</v>
      </c>
      <c r="F6083" s="13" t="s">
        <v>1975</v>
      </c>
      <c r="G6083" s="15">
        <v>7.96</v>
      </c>
    </row>
    <row r="6084" spans="2:7" s="1" customFormat="1" ht="14.5" customHeight="1" x14ac:dyDescent="0.35">
      <c r="B6084" s="12" t="s">
        <v>12719</v>
      </c>
      <c r="C6084" s="13" t="s">
        <v>12718</v>
      </c>
      <c r="D6084" s="14" t="s">
        <v>127</v>
      </c>
      <c r="E6084" s="13" t="s">
        <v>1971</v>
      </c>
      <c r="F6084" s="13" t="s">
        <v>1978</v>
      </c>
      <c r="G6084" s="15">
        <v>9.56</v>
      </c>
    </row>
    <row r="6085" spans="2:7" s="1" customFormat="1" ht="14.5" customHeight="1" x14ac:dyDescent="0.35">
      <c r="B6085" s="12" t="s">
        <v>12721</v>
      </c>
      <c r="C6085" s="16" t="s">
        <v>12720</v>
      </c>
      <c r="D6085" s="14" t="s">
        <v>1356</v>
      </c>
      <c r="E6085" s="16" t="s">
        <v>1591</v>
      </c>
      <c r="F6085" s="16" t="s">
        <v>1718</v>
      </c>
      <c r="G6085" s="15">
        <v>3.54</v>
      </c>
    </row>
    <row r="6086" spans="2:7" s="1" customFormat="1" ht="14.5" customHeight="1" x14ac:dyDescent="0.35">
      <c r="B6086" s="12" t="s">
        <v>12723</v>
      </c>
      <c r="C6086" s="16" t="s">
        <v>12722</v>
      </c>
      <c r="D6086" s="14" t="s">
        <v>1356</v>
      </c>
      <c r="E6086" s="16" t="s">
        <v>1591</v>
      </c>
      <c r="F6086" s="16" t="s">
        <v>1592</v>
      </c>
      <c r="G6086" s="15">
        <v>5.63</v>
      </c>
    </row>
    <row r="6087" spans="2:7" s="1" customFormat="1" ht="14.5" customHeight="1" x14ac:dyDescent="0.35">
      <c r="B6087" s="12" t="s">
        <v>12726</v>
      </c>
      <c r="C6087" s="13" t="s">
        <v>12725</v>
      </c>
      <c r="D6087" s="14" t="s">
        <v>1356</v>
      </c>
      <c r="E6087" s="13" t="s">
        <v>1591</v>
      </c>
      <c r="F6087" s="13" t="s">
        <v>12724</v>
      </c>
      <c r="G6087" s="15">
        <v>4.8899999999999997</v>
      </c>
    </row>
    <row r="6088" spans="2:7" s="1" customFormat="1" ht="14.5" customHeight="1" x14ac:dyDescent="0.35">
      <c r="B6088" s="12" t="s">
        <v>12728</v>
      </c>
      <c r="C6088" s="13" t="s">
        <v>12727</v>
      </c>
      <c r="D6088" s="14" t="s">
        <v>1356</v>
      </c>
      <c r="E6088" s="13" t="s">
        <v>1591</v>
      </c>
      <c r="F6088" s="13" t="s">
        <v>4235</v>
      </c>
      <c r="G6088" s="15">
        <v>8.4499999999999993</v>
      </c>
    </row>
    <row r="6089" spans="2:7" s="1" customFormat="1" ht="14.5" customHeight="1" x14ac:dyDescent="0.35">
      <c r="B6089" s="12" t="s">
        <v>12730</v>
      </c>
      <c r="C6089" s="13" t="s">
        <v>12729</v>
      </c>
      <c r="D6089" s="14" t="s">
        <v>188</v>
      </c>
      <c r="E6089" s="13" t="s">
        <v>1591</v>
      </c>
      <c r="F6089" s="13" t="s">
        <v>1718</v>
      </c>
      <c r="G6089" s="15">
        <v>3.09</v>
      </c>
    </row>
    <row r="6090" spans="2:7" s="1" customFormat="1" ht="14.5" customHeight="1" x14ac:dyDescent="0.35">
      <c r="B6090" s="12" t="s">
        <v>12732</v>
      </c>
      <c r="C6090" s="13" t="s">
        <v>12731</v>
      </c>
      <c r="D6090" s="14" t="s">
        <v>188</v>
      </c>
      <c r="E6090" s="13" t="s">
        <v>1591</v>
      </c>
      <c r="F6090" s="13" t="s">
        <v>1592</v>
      </c>
      <c r="G6090" s="15">
        <v>5.63</v>
      </c>
    </row>
    <row r="6091" spans="2:7" s="1" customFormat="1" ht="14.5" customHeight="1" x14ac:dyDescent="0.35">
      <c r="B6091" s="12" t="s">
        <v>12734</v>
      </c>
      <c r="C6091" s="13" t="s">
        <v>12733</v>
      </c>
      <c r="D6091" s="14" t="s">
        <v>1490</v>
      </c>
      <c r="E6091" s="13" t="s">
        <v>1591</v>
      </c>
      <c r="F6091" s="13" t="s">
        <v>1592</v>
      </c>
      <c r="G6091" s="15">
        <v>5.63</v>
      </c>
    </row>
    <row r="6092" spans="2:7" s="1" customFormat="1" ht="14.5" customHeight="1" x14ac:dyDescent="0.35">
      <c r="B6092" s="12" t="s">
        <v>12736</v>
      </c>
      <c r="C6092" s="13" t="s">
        <v>12735</v>
      </c>
      <c r="D6092" s="14" t="s">
        <v>1490</v>
      </c>
      <c r="E6092" s="13" t="s">
        <v>1591</v>
      </c>
      <c r="F6092" s="13" t="s">
        <v>4235</v>
      </c>
      <c r="G6092" s="15">
        <v>8.4499999999999993</v>
      </c>
    </row>
    <row r="6093" spans="2:7" s="1" customFormat="1" ht="14.5" customHeight="1" x14ac:dyDescent="0.35">
      <c r="B6093" s="12" t="s">
        <v>12738</v>
      </c>
      <c r="C6093" s="13" t="s">
        <v>12737</v>
      </c>
      <c r="D6093" s="14" t="s">
        <v>210</v>
      </c>
      <c r="E6093" s="16" t="s">
        <v>1591</v>
      </c>
      <c r="F6093" s="13" t="s">
        <v>1718</v>
      </c>
      <c r="G6093" s="15">
        <v>3.09</v>
      </c>
    </row>
    <row r="6094" spans="2:7" s="1" customFormat="1" ht="14.5" customHeight="1" x14ac:dyDescent="0.35">
      <c r="B6094" s="12" t="s">
        <v>12739</v>
      </c>
      <c r="C6094" s="13" t="s">
        <v>12737</v>
      </c>
      <c r="D6094" s="14" t="s">
        <v>244</v>
      </c>
      <c r="E6094" s="16" t="s">
        <v>1591</v>
      </c>
      <c r="F6094" s="13" t="s">
        <v>1718</v>
      </c>
      <c r="G6094" s="15">
        <v>3.09</v>
      </c>
    </row>
    <row r="6095" spans="2:7" s="1" customFormat="1" ht="14.5" customHeight="1" x14ac:dyDescent="0.35">
      <c r="B6095" s="12" t="s">
        <v>12740</v>
      </c>
      <c r="C6095" s="13" t="s">
        <v>12737</v>
      </c>
      <c r="D6095" s="14" t="s">
        <v>194</v>
      </c>
      <c r="E6095" s="16" t="s">
        <v>1591</v>
      </c>
      <c r="F6095" s="13" t="s">
        <v>1718</v>
      </c>
      <c r="G6095" s="15">
        <v>3.09</v>
      </c>
    </row>
    <row r="6096" spans="2:7" s="1" customFormat="1" ht="14.5" customHeight="1" x14ac:dyDescent="0.35">
      <c r="B6096" s="12" t="s">
        <v>12741</v>
      </c>
      <c r="C6096" s="13" t="s">
        <v>12737</v>
      </c>
      <c r="D6096" s="14" t="s">
        <v>116</v>
      </c>
      <c r="E6096" s="13" t="s">
        <v>1591</v>
      </c>
      <c r="F6096" s="13" t="s">
        <v>1718</v>
      </c>
      <c r="G6096" s="15">
        <v>3.09</v>
      </c>
    </row>
    <row r="6097" spans="2:7" s="1" customFormat="1" ht="14.5" customHeight="1" x14ac:dyDescent="0.35">
      <c r="B6097" s="12" t="s">
        <v>12742</v>
      </c>
      <c r="C6097" s="13" t="s">
        <v>12737</v>
      </c>
      <c r="D6097" s="14" t="s">
        <v>155</v>
      </c>
      <c r="E6097" s="13" t="s">
        <v>1591</v>
      </c>
      <c r="F6097" s="13" t="s">
        <v>1718</v>
      </c>
      <c r="G6097" s="15">
        <v>3.09</v>
      </c>
    </row>
    <row r="6098" spans="2:7" s="1" customFormat="1" ht="14.5" customHeight="1" x14ac:dyDescent="0.35">
      <c r="B6098" s="12" t="s">
        <v>12743</v>
      </c>
      <c r="C6098" s="13" t="s">
        <v>12737</v>
      </c>
      <c r="D6098" s="14" t="s">
        <v>1514</v>
      </c>
      <c r="E6098" s="13" t="s">
        <v>1591</v>
      </c>
      <c r="F6098" s="13" t="s">
        <v>1718</v>
      </c>
      <c r="G6098" s="15">
        <v>3.09</v>
      </c>
    </row>
    <row r="6099" spans="2:7" s="1" customFormat="1" ht="14.5" customHeight="1" x14ac:dyDescent="0.35">
      <c r="B6099" s="12" t="s">
        <v>12744</v>
      </c>
      <c r="C6099" s="13" t="s">
        <v>12737</v>
      </c>
      <c r="D6099" s="14" t="s">
        <v>201</v>
      </c>
      <c r="E6099" s="13" t="s">
        <v>1591</v>
      </c>
      <c r="F6099" s="13" t="s">
        <v>1718</v>
      </c>
      <c r="G6099" s="15">
        <v>3.09</v>
      </c>
    </row>
    <row r="6100" spans="2:7" s="1" customFormat="1" ht="14.5" customHeight="1" x14ac:dyDescent="0.35">
      <c r="B6100" s="12" t="s">
        <v>12745</v>
      </c>
      <c r="C6100" s="13" t="s">
        <v>12737</v>
      </c>
      <c r="D6100" s="14" t="s">
        <v>222</v>
      </c>
      <c r="E6100" s="13" t="s">
        <v>1591</v>
      </c>
      <c r="F6100" s="13" t="s">
        <v>1718</v>
      </c>
      <c r="G6100" s="15">
        <v>3.09</v>
      </c>
    </row>
    <row r="6101" spans="2:7" s="1" customFormat="1" ht="14.5" customHeight="1" x14ac:dyDescent="0.35">
      <c r="B6101" s="12" t="s">
        <v>12746</v>
      </c>
      <c r="C6101" s="16" t="s">
        <v>12737</v>
      </c>
      <c r="D6101" s="26" t="s">
        <v>1490</v>
      </c>
      <c r="E6101" s="13" t="s">
        <v>1591</v>
      </c>
      <c r="F6101" s="13" t="s">
        <v>1718</v>
      </c>
      <c r="G6101" s="15">
        <v>3.09</v>
      </c>
    </row>
    <row r="6102" spans="2:7" s="1" customFormat="1" ht="14.5" customHeight="1" x14ac:dyDescent="0.35">
      <c r="B6102" s="12" t="s">
        <v>12747</v>
      </c>
      <c r="C6102" s="16" t="s">
        <v>12737</v>
      </c>
      <c r="D6102" s="14" t="s">
        <v>1490</v>
      </c>
      <c r="E6102" s="13" t="s">
        <v>1591</v>
      </c>
      <c r="F6102" s="13" t="s">
        <v>1718</v>
      </c>
      <c r="G6102" s="15">
        <v>3.09</v>
      </c>
    </row>
    <row r="6103" spans="2:7" s="1" customFormat="1" ht="14.5" customHeight="1" x14ac:dyDescent="0.35">
      <c r="B6103" s="12" t="s">
        <v>12748</v>
      </c>
      <c r="C6103" s="13" t="s">
        <v>12737</v>
      </c>
      <c r="D6103" s="14" t="s">
        <v>998</v>
      </c>
      <c r="E6103" s="13" t="s">
        <v>1591</v>
      </c>
      <c r="F6103" s="13" t="s">
        <v>1718</v>
      </c>
      <c r="G6103" s="15">
        <v>3.09</v>
      </c>
    </row>
    <row r="6104" spans="2:7" s="1" customFormat="1" ht="14.5" customHeight="1" x14ac:dyDescent="0.35">
      <c r="B6104" s="12" t="s">
        <v>12749</v>
      </c>
      <c r="C6104" s="13" t="s">
        <v>12737</v>
      </c>
      <c r="D6104" s="14" t="s">
        <v>207</v>
      </c>
      <c r="E6104" s="13" t="s">
        <v>1591</v>
      </c>
      <c r="F6104" s="13" t="s">
        <v>1718</v>
      </c>
      <c r="G6104" s="15">
        <v>3.09</v>
      </c>
    </row>
    <row r="6105" spans="2:7" s="1" customFormat="1" ht="14.5" customHeight="1" x14ac:dyDescent="0.35">
      <c r="B6105" s="12" t="s">
        <v>12750</v>
      </c>
      <c r="C6105" s="16" t="s">
        <v>12737</v>
      </c>
      <c r="D6105" s="14" t="s">
        <v>258</v>
      </c>
      <c r="E6105" s="16" t="s">
        <v>1591</v>
      </c>
      <c r="F6105" s="16" t="s">
        <v>1718</v>
      </c>
      <c r="G6105" s="15">
        <v>3.09</v>
      </c>
    </row>
    <row r="6106" spans="2:7" s="1" customFormat="1" ht="14.5" customHeight="1" x14ac:dyDescent="0.35">
      <c r="B6106" s="12" t="s">
        <v>12751</v>
      </c>
      <c r="C6106" s="16" t="s">
        <v>12737</v>
      </c>
      <c r="D6106" s="26" t="s">
        <v>258</v>
      </c>
      <c r="E6106" s="13" t="s">
        <v>1591</v>
      </c>
      <c r="F6106" s="13" t="s">
        <v>1718</v>
      </c>
      <c r="G6106" s="15">
        <v>3.09</v>
      </c>
    </row>
    <row r="6107" spans="2:7" s="1" customFormat="1" ht="14.5" customHeight="1" x14ac:dyDescent="0.35">
      <c r="B6107" s="12" t="s">
        <v>12753</v>
      </c>
      <c r="C6107" s="13" t="s">
        <v>12752</v>
      </c>
      <c r="D6107" s="14" t="s">
        <v>219</v>
      </c>
      <c r="E6107" s="13" t="s">
        <v>1591</v>
      </c>
      <c r="F6107" s="13" t="s">
        <v>1718</v>
      </c>
      <c r="G6107" s="15">
        <v>3.09</v>
      </c>
    </row>
    <row r="6108" spans="2:7" s="1" customFormat="1" ht="14.5" customHeight="1" x14ac:dyDescent="0.35">
      <c r="B6108" s="12" t="s">
        <v>12754</v>
      </c>
      <c r="C6108" s="13" t="s">
        <v>12752</v>
      </c>
      <c r="D6108" s="14" t="s">
        <v>222</v>
      </c>
      <c r="E6108" s="13" t="s">
        <v>1591</v>
      </c>
      <c r="F6108" s="13" t="s">
        <v>1718</v>
      </c>
      <c r="G6108" s="15">
        <v>3.09</v>
      </c>
    </row>
    <row r="6109" spans="2:7" s="1" customFormat="1" ht="14.5" customHeight="1" x14ac:dyDescent="0.35">
      <c r="B6109" s="12" t="s">
        <v>12755</v>
      </c>
      <c r="C6109" s="13" t="s">
        <v>12752</v>
      </c>
      <c r="D6109" s="14" t="s">
        <v>205</v>
      </c>
      <c r="E6109" s="13" t="s">
        <v>1591</v>
      </c>
      <c r="F6109" s="13" t="s">
        <v>1718</v>
      </c>
      <c r="G6109" s="15">
        <v>3.09</v>
      </c>
    </row>
    <row r="6110" spans="2:7" s="1" customFormat="1" ht="14.5" customHeight="1" x14ac:dyDescent="0.35">
      <c r="B6110" s="12" t="s">
        <v>12757</v>
      </c>
      <c r="C6110" s="13" t="s">
        <v>12756</v>
      </c>
      <c r="D6110" s="14" t="s">
        <v>210</v>
      </c>
      <c r="E6110" s="13" t="s">
        <v>1591</v>
      </c>
      <c r="F6110" s="13" t="s">
        <v>1592</v>
      </c>
      <c r="G6110" s="15">
        <v>5.63</v>
      </c>
    </row>
    <row r="6111" spans="2:7" s="1" customFormat="1" ht="14.5" customHeight="1" x14ac:dyDescent="0.35">
      <c r="B6111" s="12" t="s">
        <v>12758</v>
      </c>
      <c r="C6111" s="13" t="s">
        <v>12756</v>
      </c>
      <c r="D6111" s="14" t="s">
        <v>213</v>
      </c>
      <c r="E6111" s="13" t="s">
        <v>1591</v>
      </c>
      <c r="F6111" s="13" t="s">
        <v>1592</v>
      </c>
      <c r="G6111" s="15">
        <v>5.63</v>
      </c>
    </row>
    <row r="6112" spans="2:7" s="1" customFormat="1" ht="14.5" customHeight="1" x14ac:dyDescent="0.35">
      <c r="B6112" s="12" t="s">
        <v>12759</v>
      </c>
      <c r="C6112" s="13" t="s">
        <v>12756</v>
      </c>
      <c r="D6112" s="14" t="s">
        <v>244</v>
      </c>
      <c r="E6112" s="13" t="s">
        <v>1591</v>
      </c>
      <c r="F6112" s="13" t="s">
        <v>1592</v>
      </c>
      <c r="G6112" s="15">
        <v>5.63</v>
      </c>
    </row>
    <row r="6113" spans="2:7" s="1" customFormat="1" ht="14.5" customHeight="1" x14ac:dyDescent="0.35">
      <c r="B6113" s="12" t="s">
        <v>12760</v>
      </c>
      <c r="C6113" s="13" t="s">
        <v>12756</v>
      </c>
      <c r="D6113" s="14" t="s">
        <v>194</v>
      </c>
      <c r="E6113" s="13" t="s">
        <v>1591</v>
      </c>
      <c r="F6113" s="13" t="s">
        <v>1592</v>
      </c>
      <c r="G6113" s="15">
        <v>5.63</v>
      </c>
    </row>
    <row r="6114" spans="2:7" s="1" customFormat="1" ht="14.5" customHeight="1" x14ac:dyDescent="0.35">
      <c r="B6114" s="12" t="s">
        <v>12761</v>
      </c>
      <c r="C6114" s="13" t="s">
        <v>12756</v>
      </c>
      <c r="D6114" s="14" t="s">
        <v>116</v>
      </c>
      <c r="E6114" s="13" t="s">
        <v>1591</v>
      </c>
      <c r="F6114" s="13" t="s">
        <v>1592</v>
      </c>
      <c r="G6114" s="15">
        <v>5.63</v>
      </c>
    </row>
    <row r="6115" spans="2:7" s="1" customFormat="1" ht="14.5" customHeight="1" x14ac:dyDescent="0.35">
      <c r="B6115" s="12" t="s">
        <v>12762</v>
      </c>
      <c r="C6115" s="16" t="s">
        <v>12756</v>
      </c>
      <c r="D6115" s="14" t="s">
        <v>155</v>
      </c>
      <c r="E6115" s="16" t="s">
        <v>1591</v>
      </c>
      <c r="F6115" s="16" t="s">
        <v>1592</v>
      </c>
      <c r="G6115" s="15">
        <v>5.63</v>
      </c>
    </row>
    <row r="6116" spans="2:7" s="1" customFormat="1" ht="14.5" customHeight="1" x14ac:dyDescent="0.35">
      <c r="B6116" s="12" t="s">
        <v>12763</v>
      </c>
      <c r="C6116" s="13" t="s">
        <v>12756</v>
      </c>
      <c r="D6116" s="14" t="s">
        <v>269</v>
      </c>
      <c r="E6116" s="13" t="s">
        <v>1591</v>
      </c>
      <c r="F6116" s="13" t="s">
        <v>1592</v>
      </c>
      <c r="G6116" s="15">
        <v>5.63</v>
      </c>
    </row>
    <row r="6117" spans="2:7" s="1" customFormat="1" ht="14.5" customHeight="1" x14ac:dyDescent="0.35">
      <c r="B6117" s="12" t="s">
        <v>12764</v>
      </c>
      <c r="C6117" s="16" t="s">
        <v>12756</v>
      </c>
      <c r="D6117" s="14" t="s">
        <v>1514</v>
      </c>
      <c r="E6117" s="16" t="s">
        <v>1591</v>
      </c>
      <c r="F6117" s="16" t="s">
        <v>1592</v>
      </c>
      <c r="G6117" s="15">
        <v>5.63</v>
      </c>
    </row>
    <row r="6118" spans="2:7" s="1" customFormat="1" ht="14.5" customHeight="1" x14ac:dyDescent="0.35">
      <c r="B6118" s="12" t="s">
        <v>12765</v>
      </c>
      <c r="C6118" s="13" t="s">
        <v>12756</v>
      </c>
      <c r="D6118" s="14" t="s">
        <v>201</v>
      </c>
      <c r="E6118" s="13" t="s">
        <v>1591</v>
      </c>
      <c r="F6118" s="13" t="s">
        <v>1592</v>
      </c>
      <c r="G6118" s="15">
        <v>5.63</v>
      </c>
    </row>
    <row r="6119" spans="2:7" s="1" customFormat="1" ht="14.5" customHeight="1" x14ac:dyDescent="0.35">
      <c r="B6119" s="12" t="s">
        <v>12766</v>
      </c>
      <c r="C6119" s="13" t="s">
        <v>12756</v>
      </c>
      <c r="D6119" s="14" t="s">
        <v>222</v>
      </c>
      <c r="E6119" s="13" t="s">
        <v>1591</v>
      </c>
      <c r="F6119" s="13" t="s">
        <v>1592</v>
      </c>
      <c r="G6119" s="15">
        <v>5.63</v>
      </c>
    </row>
    <row r="6120" spans="2:7" s="1" customFormat="1" ht="14.5" customHeight="1" x14ac:dyDescent="0.35">
      <c r="B6120" s="12" t="s">
        <v>12767</v>
      </c>
      <c r="C6120" s="16" t="s">
        <v>12756</v>
      </c>
      <c r="D6120" s="14" t="s">
        <v>1490</v>
      </c>
      <c r="E6120" s="13" t="s">
        <v>1591</v>
      </c>
      <c r="F6120" s="13" t="s">
        <v>1592</v>
      </c>
      <c r="G6120" s="15">
        <v>5.63</v>
      </c>
    </row>
    <row r="6121" spans="2:7" s="1" customFormat="1" ht="14.5" customHeight="1" x14ac:dyDescent="0.35">
      <c r="B6121" s="12" t="s">
        <v>12768</v>
      </c>
      <c r="C6121" s="16" t="s">
        <v>12756</v>
      </c>
      <c r="D6121" s="14" t="s">
        <v>1490</v>
      </c>
      <c r="E6121" s="13" t="s">
        <v>1591</v>
      </c>
      <c r="F6121" s="13" t="s">
        <v>1592</v>
      </c>
      <c r="G6121" s="15">
        <v>5.63</v>
      </c>
    </row>
    <row r="6122" spans="2:7" s="1" customFormat="1" ht="14.5" customHeight="1" x14ac:dyDescent="0.35">
      <c r="B6122" s="12" t="s">
        <v>12769</v>
      </c>
      <c r="C6122" s="16" t="s">
        <v>12756</v>
      </c>
      <c r="D6122" s="26" t="s">
        <v>1490</v>
      </c>
      <c r="E6122" s="13" t="s">
        <v>1591</v>
      </c>
      <c r="F6122" s="13" t="s">
        <v>1592</v>
      </c>
      <c r="G6122" s="15">
        <v>5.63</v>
      </c>
    </row>
    <row r="6123" spans="2:7" s="1" customFormat="1" ht="14.5" customHeight="1" x14ac:dyDescent="0.35">
      <c r="B6123" s="12" t="s">
        <v>12770</v>
      </c>
      <c r="C6123" s="14" t="s">
        <v>12756</v>
      </c>
      <c r="D6123" s="14" t="s">
        <v>998</v>
      </c>
      <c r="E6123" s="14" t="s">
        <v>1591</v>
      </c>
      <c r="F6123" s="14" t="s">
        <v>1592</v>
      </c>
      <c r="G6123" s="15">
        <v>5.63</v>
      </c>
    </row>
    <row r="6124" spans="2:7" s="1" customFormat="1" ht="14.5" customHeight="1" x14ac:dyDescent="0.35">
      <c r="B6124" s="12" t="s">
        <v>12771</v>
      </c>
      <c r="C6124" s="14" t="s">
        <v>12756</v>
      </c>
      <c r="D6124" s="14" t="s">
        <v>207</v>
      </c>
      <c r="E6124" s="14" t="s">
        <v>1591</v>
      </c>
      <c r="F6124" s="14" t="s">
        <v>1592</v>
      </c>
      <c r="G6124" s="15">
        <v>5.63</v>
      </c>
    </row>
    <row r="6125" spans="2:7" s="1" customFormat="1" ht="14.5" customHeight="1" x14ac:dyDescent="0.35">
      <c r="B6125" s="12" t="s">
        <v>12772</v>
      </c>
      <c r="C6125" s="16" t="s">
        <v>12756</v>
      </c>
      <c r="D6125" s="14" t="s">
        <v>258</v>
      </c>
      <c r="E6125" s="13" t="s">
        <v>1591</v>
      </c>
      <c r="F6125" s="14" t="s">
        <v>1592</v>
      </c>
      <c r="G6125" s="15">
        <v>5.63</v>
      </c>
    </row>
    <row r="6126" spans="2:7" s="1" customFormat="1" ht="14.5" customHeight="1" x14ac:dyDescent="0.35">
      <c r="B6126" s="12" t="s">
        <v>12773</v>
      </c>
      <c r="C6126" s="16" t="s">
        <v>12756</v>
      </c>
      <c r="D6126" s="14" t="s">
        <v>258</v>
      </c>
      <c r="E6126" s="13" t="s">
        <v>1591</v>
      </c>
      <c r="F6126" s="14" t="s">
        <v>1592</v>
      </c>
      <c r="G6126" s="15">
        <v>5.63</v>
      </c>
    </row>
    <row r="6127" spans="2:7" s="1" customFormat="1" ht="14.5" customHeight="1" x14ac:dyDescent="0.35">
      <c r="B6127" s="12" t="s">
        <v>12775</v>
      </c>
      <c r="C6127" s="13" t="s">
        <v>12774</v>
      </c>
      <c r="D6127" s="14" t="s">
        <v>194</v>
      </c>
      <c r="E6127" s="13" t="s">
        <v>1591</v>
      </c>
      <c r="F6127" s="13" t="s">
        <v>1592</v>
      </c>
      <c r="G6127" s="15">
        <v>5.63</v>
      </c>
    </row>
    <row r="6128" spans="2:7" s="1" customFormat="1" ht="14.5" customHeight="1" x14ac:dyDescent="0.35">
      <c r="B6128" s="12" t="s">
        <v>12776</v>
      </c>
      <c r="C6128" s="16" t="s">
        <v>12774</v>
      </c>
      <c r="D6128" s="14" t="s">
        <v>219</v>
      </c>
      <c r="E6128" s="13" t="s">
        <v>1591</v>
      </c>
      <c r="F6128" s="13" t="s">
        <v>1592</v>
      </c>
      <c r="G6128" s="15">
        <v>5.63</v>
      </c>
    </row>
    <row r="6129" spans="2:7" s="1" customFormat="1" ht="14.5" customHeight="1" x14ac:dyDescent="0.35">
      <c r="B6129" s="12" t="s">
        <v>12777</v>
      </c>
      <c r="C6129" s="13" t="s">
        <v>12774</v>
      </c>
      <c r="D6129" s="14" t="s">
        <v>222</v>
      </c>
      <c r="E6129" s="13" t="s">
        <v>1591</v>
      </c>
      <c r="F6129" s="13" t="s">
        <v>1592</v>
      </c>
      <c r="G6129" s="15">
        <v>5.63</v>
      </c>
    </row>
    <row r="6130" spans="2:7" s="1" customFormat="1" ht="14.5" customHeight="1" x14ac:dyDescent="0.35">
      <c r="B6130" s="12" t="s">
        <v>12778</v>
      </c>
      <c r="C6130" s="13" t="s">
        <v>12774</v>
      </c>
      <c r="D6130" s="14" t="s">
        <v>205</v>
      </c>
      <c r="E6130" s="13" t="s">
        <v>1591</v>
      </c>
      <c r="F6130" s="13" t="s">
        <v>1592</v>
      </c>
      <c r="G6130" s="15">
        <v>5.63</v>
      </c>
    </row>
    <row r="6131" spans="2:7" s="1" customFormat="1" ht="14.5" customHeight="1" x14ac:dyDescent="0.35">
      <c r="B6131" s="12" t="s">
        <v>12780</v>
      </c>
      <c r="C6131" s="13" t="s">
        <v>12779</v>
      </c>
      <c r="D6131" s="14" t="s">
        <v>210</v>
      </c>
      <c r="E6131" s="13" t="s">
        <v>1591</v>
      </c>
      <c r="F6131" s="13" t="s">
        <v>12724</v>
      </c>
      <c r="G6131" s="15">
        <v>4.8899999999999997</v>
      </c>
    </row>
    <row r="6132" spans="2:7" s="1" customFormat="1" ht="14.5" customHeight="1" x14ac:dyDescent="0.35">
      <c r="B6132" s="12" t="s">
        <v>12781</v>
      </c>
      <c r="C6132" s="13" t="s">
        <v>12779</v>
      </c>
      <c r="D6132" s="14" t="s">
        <v>244</v>
      </c>
      <c r="E6132" s="13" t="s">
        <v>1591</v>
      </c>
      <c r="F6132" s="13" t="s">
        <v>12724</v>
      </c>
      <c r="G6132" s="15">
        <v>4.8899999999999997</v>
      </c>
    </row>
    <row r="6133" spans="2:7" s="1" customFormat="1" ht="14.5" customHeight="1" x14ac:dyDescent="0.35">
      <c r="B6133" s="12" t="s">
        <v>12782</v>
      </c>
      <c r="C6133" s="13" t="s">
        <v>12779</v>
      </c>
      <c r="D6133" s="14" t="s">
        <v>194</v>
      </c>
      <c r="E6133" s="13" t="s">
        <v>1591</v>
      </c>
      <c r="F6133" s="13" t="s">
        <v>12724</v>
      </c>
      <c r="G6133" s="15">
        <v>4.8899999999999997</v>
      </c>
    </row>
    <row r="6134" spans="2:7" s="1" customFormat="1" ht="14.5" customHeight="1" x14ac:dyDescent="0.35">
      <c r="B6134" s="12" t="s">
        <v>12783</v>
      </c>
      <c r="C6134" s="13" t="s">
        <v>12779</v>
      </c>
      <c r="D6134" s="14" t="s">
        <v>116</v>
      </c>
      <c r="E6134" s="13" t="s">
        <v>1591</v>
      </c>
      <c r="F6134" s="13" t="s">
        <v>12724</v>
      </c>
      <c r="G6134" s="15">
        <v>4.8899999999999997</v>
      </c>
    </row>
    <row r="6135" spans="2:7" s="1" customFormat="1" ht="14.5" customHeight="1" x14ac:dyDescent="0.35">
      <c r="B6135" s="12" t="s">
        <v>12784</v>
      </c>
      <c r="C6135" s="13" t="s">
        <v>12779</v>
      </c>
      <c r="D6135" s="14" t="s">
        <v>155</v>
      </c>
      <c r="E6135" s="13" t="s">
        <v>1591</v>
      </c>
      <c r="F6135" s="13" t="s">
        <v>12724</v>
      </c>
      <c r="G6135" s="15">
        <v>4.8899999999999997</v>
      </c>
    </row>
    <row r="6136" spans="2:7" s="1" customFormat="1" ht="14.5" customHeight="1" x14ac:dyDescent="0.35">
      <c r="B6136" s="12" t="s">
        <v>12785</v>
      </c>
      <c r="C6136" s="16" t="s">
        <v>12779</v>
      </c>
      <c r="D6136" s="14" t="s">
        <v>1514</v>
      </c>
      <c r="E6136" s="16" t="s">
        <v>1591</v>
      </c>
      <c r="F6136" s="16" t="s">
        <v>12724</v>
      </c>
      <c r="G6136" s="15">
        <v>4.8899999999999997</v>
      </c>
    </row>
    <row r="6137" spans="2:7" s="1" customFormat="1" ht="14.5" customHeight="1" x14ac:dyDescent="0.35">
      <c r="B6137" s="12" t="s">
        <v>12786</v>
      </c>
      <c r="C6137" s="13" t="s">
        <v>12779</v>
      </c>
      <c r="D6137" s="14" t="s">
        <v>201</v>
      </c>
      <c r="E6137" s="13" t="s">
        <v>1591</v>
      </c>
      <c r="F6137" s="13" t="s">
        <v>12724</v>
      </c>
      <c r="G6137" s="15">
        <v>4.8899999999999997</v>
      </c>
    </row>
    <row r="6138" spans="2:7" s="1" customFormat="1" ht="14.5" customHeight="1" x14ac:dyDescent="0.35">
      <c r="B6138" s="12" t="s">
        <v>12787</v>
      </c>
      <c r="C6138" s="13" t="s">
        <v>12779</v>
      </c>
      <c r="D6138" s="14" t="s">
        <v>222</v>
      </c>
      <c r="E6138" s="13" t="s">
        <v>1591</v>
      </c>
      <c r="F6138" s="13" t="s">
        <v>12724</v>
      </c>
      <c r="G6138" s="15">
        <v>4.8899999999999997</v>
      </c>
    </row>
    <row r="6139" spans="2:7" s="1" customFormat="1" ht="14.5" customHeight="1" x14ac:dyDescent="0.35">
      <c r="B6139" s="12" t="s">
        <v>12788</v>
      </c>
      <c r="C6139" s="13" t="s">
        <v>12779</v>
      </c>
      <c r="D6139" s="14" t="s">
        <v>1490</v>
      </c>
      <c r="E6139" s="13" t="s">
        <v>1591</v>
      </c>
      <c r="F6139" s="13" t="s">
        <v>12724</v>
      </c>
      <c r="G6139" s="15">
        <v>4.8899999999999997</v>
      </c>
    </row>
    <row r="6140" spans="2:7" s="1" customFormat="1" ht="14.5" customHeight="1" x14ac:dyDescent="0.35">
      <c r="B6140" s="12" t="s">
        <v>12789</v>
      </c>
      <c r="C6140" s="13" t="s">
        <v>12779</v>
      </c>
      <c r="D6140" s="14" t="s">
        <v>1490</v>
      </c>
      <c r="E6140" s="13" t="s">
        <v>1591</v>
      </c>
      <c r="F6140" s="13" t="s">
        <v>12724</v>
      </c>
      <c r="G6140" s="15">
        <v>4.8899999999999997</v>
      </c>
    </row>
    <row r="6141" spans="2:7" s="1" customFormat="1" ht="14.5" customHeight="1" x14ac:dyDescent="0.35">
      <c r="B6141" s="12" t="s">
        <v>12790</v>
      </c>
      <c r="C6141" s="13" t="s">
        <v>12779</v>
      </c>
      <c r="D6141" s="14" t="s">
        <v>207</v>
      </c>
      <c r="E6141" s="13" t="s">
        <v>1591</v>
      </c>
      <c r="F6141" s="13" t="s">
        <v>12724</v>
      </c>
      <c r="G6141" s="15">
        <v>4.8899999999999997</v>
      </c>
    </row>
    <row r="6142" spans="2:7" s="1" customFormat="1" ht="14.5" customHeight="1" x14ac:dyDescent="0.35">
      <c r="B6142" s="12" t="s">
        <v>12791</v>
      </c>
      <c r="C6142" s="16" t="s">
        <v>12779</v>
      </c>
      <c r="D6142" s="14" t="s">
        <v>258</v>
      </c>
      <c r="E6142" s="13" t="s">
        <v>1591</v>
      </c>
      <c r="F6142" s="13" t="s">
        <v>12724</v>
      </c>
      <c r="G6142" s="15">
        <v>4.8899999999999997</v>
      </c>
    </row>
    <row r="6143" spans="2:7" s="1" customFormat="1" ht="14.5" customHeight="1" x14ac:dyDescent="0.35">
      <c r="B6143" s="12" t="s">
        <v>12792</v>
      </c>
      <c r="C6143" s="13" t="s">
        <v>12779</v>
      </c>
      <c r="D6143" s="14" t="s">
        <v>258</v>
      </c>
      <c r="E6143" s="13" t="s">
        <v>1591</v>
      </c>
      <c r="F6143" s="13" t="s">
        <v>12724</v>
      </c>
      <c r="G6143" s="15">
        <v>4.8899999999999997</v>
      </c>
    </row>
    <row r="6144" spans="2:7" s="1" customFormat="1" ht="14.5" customHeight="1" x14ac:dyDescent="0.35">
      <c r="B6144" s="12" t="s">
        <v>12794</v>
      </c>
      <c r="C6144" s="16" t="s">
        <v>12793</v>
      </c>
      <c r="D6144" s="14" t="s">
        <v>219</v>
      </c>
      <c r="E6144" s="13" t="s">
        <v>1591</v>
      </c>
      <c r="F6144" s="13" t="s">
        <v>12724</v>
      </c>
      <c r="G6144" s="15">
        <v>4.8899999999999997</v>
      </c>
    </row>
    <row r="6145" spans="2:7" s="1" customFormat="1" ht="14.5" customHeight="1" x14ac:dyDescent="0.35">
      <c r="B6145" s="12" t="s">
        <v>12795</v>
      </c>
      <c r="C6145" s="16" t="s">
        <v>12793</v>
      </c>
      <c r="D6145" s="14" t="s">
        <v>222</v>
      </c>
      <c r="E6145" s="13" t="s">
        <v>1591</v>
      </c>
      <c r="F6145" s="14" t="s">
        <v>12724</v>
      </c>
      <c r="G6145" s="15">
        <v>4.8899999999999997</v>
      </c>
    </row>
    <row r="6146" spans="2:7" s="1" customFormat="1" ht="14.5" customHeight="1" x14ac:dyDescent="0.35">
      <c r="B6146" s="12" t="s">
        <v>12796</v>
      </c>
      <c r="C6146" s="16" t="s">
        <v>12793</v>
      </c>
      <c r="D6146" s="14" t="s">
        <v>998</v>
      </c>
      <c r="E6146" s="13" t="s">
        <v>1591</v>
      </c>
      <c r="F6146" s="13" t="s">
        <v>12724</v>
      </c>
      <c r="G6146" s="15">
        <v>4.8899999999999997</v>
      </c>
    </row>
    <row r="6147" spans="2:7" s="1" customFormat="1" ht="14.5" customHeight="1" x14ac:dyDescent="0.35">
      <c r="B6147" s="12" t="s">
        <v>12797</v>
      </c>
      <c r="C6147" s="16" t="s">
        <v>12793</v>
      </c>
      <c r="D6147" s="14" t="s">
        <v>205</v>
      </c>
      <c r="E6147" s="13" t="s">
        <v>1591</v>
      </c>
      <c r="F6147" s="14" t="s">
        <v>12724</v>
      </c>
      <c r="G6147" s="15">
        <v>4.8899999999999997</v>
      </c>
    </row>
    <row r="6148" spans="2:7" s="1" customFormat="1" ht="14.5" customHeight="1" x14ac:dyDescent="0.35">
      <c r="B6148" s="12" t="s">
        <v>12799</v>
      </c>
      <c r="C6148" s="16" t="s">
        <v>12798</v>
      </c>
      <c r="D6148" s="14" t="s">
        <v>210</v>
      </c>
      <c r="E6148" s="13" t="s">
        <v>1591</v>
      </c>
      <c r="F6148" s="14" t="s">
        <v>4235</v>
      </c>
      <c r="G6148" s="15">
        <v>8.4499999999999993</v>
      </c>
    </row>
    <row r="6149" spans="2:7" s="1" customFormat="1" ht="14.5" customHeight="1" x14ac:dyDescent="0.35">
      <c r="B6149" s="12" t="s">
        <v>12800</v>
      </c>
      <c r="C6149" s="16" t="s">
        <v>12798</v>
      </c>
      <c r="D6149" s="14" t="s">
        <v>213</v>
      </c>
      <c r="E6149" s="13" t="s">
        <v>1591</v>
      </c>
      <c r="F6149" s="14" t="s">
        <v>4235</v>
      </c>
      <c r="G6149" s="15">
        <v>8.4499999999999993</v>
      </c>
    </row>
    <row r="6150" spans="2:7" s="1" customFormat="1" ht="14.5" customHeight="1" x14ac:dyDescent="0.35">
      <c r="B6150" s="12" t="s">
        <v>12801</v>
      </c>
      <c r="C6150" s="16" t="s">
        <v>12798</v>
      </c>
      <c r="D6150" s="14" t="s">
        <v>244</v>
      </c>
      <c r="E6150" s="13" t="s">
        <v>1591</v>
      </c>
      <c r="F6150" s="14" t="s">
        <v>4235</v>
      </c>
      <c r="G6150" s="15">
        <v>8.4499999999999993</v>
      </c>
    </row>
    <row r="6151" spans="2:7" s="1" customFormat="1" ht="14.5" customHeight="1" x14ac:dyDescent="0.35">
      <c r="B6151" s="12" t="s">
        <v>12802</v>
      </c>
      <c r="C6151" s="16" t="s">
        <v>12798</v>
      </c>
      <c r="D6151" s="14" t="s">
        <v>194</v>
      </c>
      <c r="E6151" s="13" t="s">
        <v>1591</v>
      </c>
      <c r="F6151" s="14" t="s">
        <v>4235</v>
      </c>
      <c r="G6151" s="15">
        <v>8.4499999999999993</v>
      </c>
    </row>
    <row r="6152" spans="2:7" s="1" customFormat="1" ht="14.5" customHeight="1" x14ac:dyDescent="0.35">
      <c r="B6152" s="12" t="s">
        <v>12803</v>
      </c>
      <c r="C6152" s="13" t="s">
        <v>12798</v>
      </c>
      <c r="D6152" s="14" t="s">
        <v>194</v>
      </c>
      <c r="E6152" s="13" t="s">
        <v>1591</v>
      </c>
      <c r="F6152" s="13" t="s">
        <v>4235</v>
      </c>
      <c r="G6152" s="15">
        <v>8.4499999999999993</v>
      </c>
    </row>
    <row r="6153" spans="2:7" s="1" customFormat="1" ht="14.5" customHeight="1" x14ac:dyDescent="0.35">
      <c r="B6153" s="12" t="s">
        <v>12804</v>
      </c>
      <c r="C6153" s="16" t="s">
        <v>12798</v>
      </c>
      <c r="D6153" s="14" t="s">
        <v>116</v>
      </c>
      <c r="E6153" s="13" t="s">
        <v>1591</v>
      </c>
      <c r="F6153" s="13" t="s">
        <v>4235</v>
      </c>
      <c r="G6153" s="15">
        <v>8.4499999999999993</v>
      </c>
    </row>
    <row r="6154" spans="2:7" s="1" customFormat="1" ht="14.5" customHeight="1" x14ac:dyDescent="0.35">
      <c r="B6154" s="12" t="s">
        <v>12805</v>
      </c>
      <c r="C6154" s="13" t="s">
        <v>12798</v>
      </c>
      <c r="D6154" s="14" t="s">
        <v>155</v>
      </c>
      <c r="E6154" s="13" t="s">
        <v>1591</v>
      </c>
      <c r="F6154" s="13" t="s">
        <v>4235</v>
      </c>
      <c r="G6154" s="15">
        <v>8.4499999999999993</v>
      </c>
    </row>
    <row r="6155" spans="2:7" s="1" customFormat="1" ht="14.5" customHeight="1" x14ac:dyDescent="0.35">
      <c r="B6155" s="12" t="s">
        <v>12806</v>
      </c>
      <c r="C6155" s="16" t="s">
        <v>12798</v>
      </c>
      <c r="D6155" s="14" t="s">
        <v>269</v>
      </c>
      <c r="E6155" s="13" t="s">
        <v>1591</v>
      </c>
      <c r="F6155" s="13" t="s">
        <v>4235</v>
      </c>
      <c r="G6155" s="15">
        <v>8.4499999999999993</v>
      </c>
    </row>
    <row r="6156" spans="2:7" s="1" customFormat="1" ht="14.5" customHeight="1" x14ac:dyDescent="0.35">
      <c r="B6156" s="12" t="s">
        <v>12807</v>
      </c>
      <c r="C6156" s="13" t="s">
        <v>12798</v>
      </c>
      <c r="D6156" s="14" t="s">
        <v>1514</v>
      </c>
      <c r="E6156" s="13" t="s">
        <v>1591</v>
      </c>
      <c r="F6156" s="13" t="s">
        <v>4235</v>
      </c>
      <c r="G6156" s="15">
        <v>8.4499999999999993</v>
      </c>
    </row>
    <row r="6157" spans="2:7" s="1" customFormat="1" ht="14.5" customHeight="1" x14ac:dyDescent="0.35">
      <c r="B6157" s="12" t="s">
        <v>12808</v>
      </c>
      <c r="C6157" s="13" t="s">
        <v>12798</v>
      </c>
      <c r="D6157" s="14" t="s">
        <v>201</v>
      </c>
      <c r="E6157" s="13" t="s">
        <v>1591</v>
      </c>
      <c r="F6157" s="13" t="s">
        <v>4235</v>
      </c>
      <c r="G6157" s="15">
        <v>8.4499999999999993</v>
      </c>
    </row>
    <row r="6158" spans="2:7" s="1" customFormat="1" ht="14.5" customHeight="1" x14ac:dyDescent="0.35">
      <c r="B6158" s="12" t="s">
        <v>12809</v>
      </c>
      <c r="C6158" s="13" t="s">
        <v>12798</v>
      </c>
      <c r="D6158" s="14" t="s">
        <v>222</v>
      </c>
      <c r="E6158" s="13" t="s">
        <v>1591</v>
      </c>
      <c r="F6158" s="13" t="s">
        <v>4235</v>
      </c>
      <c r="G6158" s="15">
        <v>8.4499999999999993</v>
      </c>
    </row>
    <row r="6159" spans="2:7" s="1" customFormat="1" ht="14.5" customHeight="1" x14ac:dyDescent="0.35">
      <c r="B6159" s="12" t="s">
        <v>12810</v>
      </c>
      <c r="C6159" s="13" t="s">
        <v>12798</v>
      </c>
      <c r="D6159" s="14" t="s">
        <v>1490</v>
      </c>
      <c r="E6159" s="13" t="s">
        <v>1591</v>
      </c>
      <c r="F6159" s="13" t="s">
        <v>4235</v>
      </c>
      <c r="G6159" s="15">
        <v>8.4499999999999993</v>
      </c>
    </row>
    <row r="6160" spans="2:7" s="1" customFormat="1" ht="14.5" customHeight="1" x14ac:dyDescent="0.35">
      <c r="B6160" s="12" t="s">
        <v>12811</v>
      </c>
      <c r="C6160" s="13" t="s">
        <v>12798</v>
      </c>
      <c r="D6160" s="14" t="s">
        <v>1490</v>
      </c>
      <c r="E6160" s="13" t="s">
        <v>1591</v>
      </c>
      <c r="F6160" s="13" t="s">
        <v>4235</v>
      </c>
      <c r="G6160" s="15">
        <v>8.4499999999999993</v>
      </c>
    </row>
    <row r="6161" spans="2:7" s="1" customFormat="1" ht="14.5" customHeight="1" x14ac:dyDescent="0.35">
      <c r="B6161" s="12" t="s">
        <v>12812</v>
      </c>
      <c r="C6161" s="13" t="s">
        <v>12798</v>
      </c>
      <c r="D6161" s="14" t="s">
        <v>998</v>
      </c>
      <c r="E6161" s="13" t="s">
        <v>1591</v>
      </c>
      <c r="F6161" s="13" t="s">
        <v>4235</v>
      </c>
      <c r="G6161" s="15">
        <v>8.4499999999999993</v>
      </c>
    </row>
    <row r="6162" spans="2:7" s="1" customFormat="1" ht="14.5" customHeight="1" x14ac:dyDescent="0.35">
      <c r="B6162" s="12" t="s">
        <v>12813</v>
      </c>
      <c r="C6162" s="13" t="s">
        <v>12798</v>
      </c>
      <c r="D6162" s="14" t="s">
        <v>207</v>
      </c>
      <c r="E6162" s="13" t="s">
        <v>1591</v>
      </c>
      <c r="F6162" s="13" t="s">
        <v>4235</v>
      </c>
      <c r="G6162" s="15">
        <v>8.4499999999999993</v>
      </c>
    </row>
    <row r="6163" spans="2:7" s="1" customFormat="1" ht="14.5" customHeight="1" x14ac:dyDescent="0.35">
      <c r="B6163" s="22" t="s">
        <v>12814</v>
      </c>
      <c r="C6163" s="14" t="s">
        <v>12798</v>
      </c>
      <c r="D6163" s="16" t="s">
        <v>258</v>
      </c>
      <c r="E6163" s="13" t="s">
        <v>1591</v>
      </c>
      <c r="F6163" s="14" t="s">
        <v>4235</v>
      </c>
      <c r="G6163" s="19">
        <v>8.4499999999999993</v>
      </c>
    </row>
    <row r="6164" spans="2:7" s="1" customFormat="1" ht="14.5" customHeight="1" x14ac:dyDescent="0.35">
      <c r="B6164" s="22" t="s">
        <v>12815</v>
      </c>
      <c r="C6164" s="14" t="s">
        <v>12798</v>
      </c>
      <c r="D6164" s="16" t="s">
        <v>258</v>
      </c>
      <c r="E6164" s="13" t="s">
        <v>1591</v>
      </c>
      <c r="F6164" s="14" t="s">
        <v>4235</v>
      </c>
      <c r="G6164" s="19">
        <v>8.4499999999999993</v>
      </c>
    </row>
    <row r="6165" spans="2:7" s="1" customFormat="1" ht="14.5" customHeight="1" x14ac:dyDescent="0.35">
      <c r="B6165" s="12" t="s">
        <v>12817</v>
      </c>
      <c r="C6165" s="13" t="s">
        <v>12816</v>
      </c>
      <c r="D6165" s="14" t="s">
        <v>219</v>
      </c>
      <c r="E6165" s="13" t="s">
        <v>1591</v>
      </c>
      <c r="F6165" s="13" t="s">
        <v>4235</v>
      </c>
      <c r="G6165" s="15">
        <v>8.4499999999999993</v>
      </c>
    </row>
    <row r="6166" spans="2:7" s="1" customFormat="1" ht="14.5" customHeight="1" x14ac:dyDescent="0.35">
      <c r="B6166" s="22" t="s">
        <v>12818</v>
      </c>
      <c r="C6166" s="14" t="s">
        <v>12816</v>
      </c>
      <c r="D6166" s="16" t="s">
        <v>222</v>
      </c>
      <c r="E6166" s="13" t="s">
        <v>1591</v>
      </c>
      <c r="F6166" s="14" t="s">
        <v>4235</v>
      </c>
      <c r="G6166" s="19">
        <v>8.4499999999999993</v>
      </c>
    </row>
    <row r="6167" spans="2:7" s="1" customFormat="1" ht="14.5" customHeight="1" x14ac:dyDescent="0.35">
      <c r="B6167" s="12" t="s">
        <v>12819</v>
      </c>
      <c r="C6167" s="13" t="s">
        <v>12816</v>
      </c>
      <c r="D6167" s="14" t="s">
        <v>205</v>
      </c>
      <c r="E6167" s="13" t="s">
        <v>1591</v>
      </c>
      <c r="F6167" s="13" t="s">
        <v>4235</v>
      </c>
      <c r="G6167" s="15">
        <v>8.4499999999999993</v>
      </c>
    </row>
    <row r="6168" spans="2:7" s="1" customFormat="1" ht="14.5" customHeight="1" x14ac:dyDescent="0.35">
      <c r="B6168" s="12" t="s">
        <v>12821</v>
      </c>
      <c r="C6168" s="13" t="s">
        <v>12820</v>
      </c>
      <c r="D6168" s="14" t="s">
        <v>1490</v>
      </c>
      <c r="E6168" s="13" t="s">
        <v>1591</v>
      </c>
      <c r="F6168" s="13" t="s">
        <v>4235</v>
      </c>
      <c r="G6168" s="15">
        <v>8.4499999999999993</v>
      </c>
    </row>
    <row r="6169" spans="2:7" s="1" customFormat="1" ht="14.5" customHeight="1" x14ac:dyDescent="0.35">
      <c r="B6169" s="22" t="s">
        <v>12823</v>
      </c>
      <c r="C6169" s="14" t="s">
        <v>12822</v>
      </c>
      <c r="D6169" s="16" t="s">
        <v>624</v>
      </c>
      <c r="E6169" s="13" t="s">
        <v>124</v>
      </c>
      <c r="F6169" s="14" t="s">
        <v>3448</v>
      </c>
      <c r="G6169" s="19">
        <v>3.98</v>
      </c>
    </row>
    <row r="6170" spans="2:7" s="1" customFormat="1" ht="14.5" customHeight="1" x14ac:dyDescent="0.35">
      <c r="B6170" s="22" t="s">
        <v>12825</v>
      </c>
      <c r="C6170" s="14" t="s">
        <v>12824</v>
      </c>
      <c r="D6170" s="16" t="s">
        <v>624</v>
      </c>
      <c r="E6170" s="13" t="s">
        <v>124</v>
      </c>
      <c r="F6170" s="14" t="s">
        <v>3451</v>
      </c>
      <c r="G6170" s="19">
        <v>6.06</v>
      </c>
    </row>
    <row r="6171" spans="2:7" s="1" customFormat="1" ht="14.5" customHeight="1" x14ac:dyDescent="0.35">
      <c r="B6171" s="12" t="s">
        <v>12827</v>
      </c>
      <c r="C6171" s="13" t="s">
        <v>12826</v>
      </c>
      <c r="D6171" s="14" t="s">
        <v>62</v>
      </c>
      <c r="E6171" s="13" t="s">
        <v>1228</v>
      </c>
      <c r="F6171" s="13" t="s">
        <v>1229</v>
      </c>
      <c r="G6171" s="15">
        <v>5.62</v>
      </c>
    </row>
    <row r="6172" spans="2:7" s="1" customFormat="1" ht="14.5" customHeight="1" x14ac:dyDescent="0.35">
      <c r="B6172" s="12" t="s">
        <v>12829</v>
      </c>
      <c r="C6172" s="13" t="s">
        <v>12828</v>
      </c>
      <c r="D6172" s="14" t="s">
        <v>62</v>
      </c>
      <c r="E6172" s="13" t="s">
        <v>1228</v>
      </c>
      <c r="F6172" s="13" t="s">
        <v>1232</v>
      </c>
      <c r="G6172" s="15">
        <v>8.81</v>
      </c>
    </row>
    <row r="6173" spans="2:7" s="1" customFormat="1" ht="14.5" customHeight="1" x14ac:dyDescent="0.35">
      <c r="B6173" s="12" t="s">
        <v>12831</v>
      </c>
      <c r="C6173" s="13" t="s">
        <v>12830</v>
      </c>
      <c r="D6173" s="14" t="s">
        <v>5887</v>
      </c>
      <c r="E6173" s="13" t="s">
        <v>1724</v>
      </c>
      <c r="F6173" s="13" t="s">
        <v>1725</v>
      </c>
      <c r="G6173" s="15">
        <v>7.35</v>
      </c>
    </row>
    <row r="6174" spans="2:7" s="1" customFormat="1" ht="14.5" customHeight="1" x14ac:dyDescent="0.35">
      <c r="B6174" s="12" t="s">
        <v>12832</v>
      </c>
      <c r="C6174" s="14" t="s">
        <v>12830</v>
      </c>
      <c r="D6174" s="14" t="s">
        <v>512</v>
      </c>
      <c r="E6174" s="14" t="s">
        <v>1724</v>
      </c>
      <c r="F6174" s="14" t="s">
        <v>1725</v>
      </c>
      <c r="G6174" s="15">
        <v>7.35</v>
      </c>
    </row>
    <row r="6175" spans="2:7" s="1" customFormat="1" ht="14.5" customHeight="1" x14ac:dyDescent="0.35">
      <c r="B6175" s="12" t="s">
        <v>12835</v>
      </c>
      <c r="C6175" s="13" t="s">
        <v>12834</v>
      </c>
      <c r="D6175" s="14" t="s">
        <v>998</v>
      </c>
      <c r="E6175" s="13" t="s">
        <v>7974</v>
      </c>
      <c r="F6175" s="13" t="s">
        <v>12833</v>
      </c>
      <c r="G6175" s="15">
        <v>240.55</v>
      </c>
    </row>
    <row r="6176" spans="2:7" s="1" customFormat="1" ht="14.5" customHeight="1" x14ac:dyDescent="0.35">
      <c r="B6176" s="12" t="s">
        <v>12837</v>
      </c>
      <c r="C6176" s="13" t="s">
        <v>12836</v>
      </c>
      <c r="D6176" s="14" t="s">
        <v>998</v>
      </c>
      <c r="E6176" s="13" t="s">
        <v>7974</v>
      </c>
      <c r="F6176" s="13" t="s">
        <v>12265</v>
      </c>
      <c r="G6176" s="15">
        <v>360.83</v>
      </c>
    </row>
    <row r="6177" spans="2:7" s="1" customFormat="1" ht="14.5" customHeight="1" x14ac:dyDescent="0.35">
      <c r="B6177" s="12" t="s">
        <v>12839</v>
      </c>
      <c r="C6177" s="13" t="s">
        <v>12838</v>
      </c>
      <c r="D6177" s="14" t="s">
        <v>998</v>
      </c>
      <c r="E6177" s="13" t="s">
        <v>7974</v>
      </c>
      <c r="F6177" s="13" t="s">
        <v>12268</v>
      </c>
      <c r="G6177" s="15">
        <v>126.62</v>
      </c>
    </row>
    <row r="6178" spans="2:7" s="1" customFormat="1" ht="14.5" customHeight="1" x14ac:dyDescent="0.35">
      <c r="B6178" s="12" t="s">
        <v>12841</v>
      </c>
      <c r="C6178" s="13" t="s">
        <v>12840</v>
      </c>
      <c r="D6178" s="14" t="s">
        <v>188</v>
      </c>
      <c r="E6178" s="13" t="s">
        <v>1591</v>
      </c>
      <c r="F6178" s="13" t="s">
        <v>1592</v>
      </c>
      <c r="G6178" s="15">
        <v>5.63</v>
      </c>
    </row>
    <row r="6179" spans="2:7" s="1" customFormat="1" ht="14.5" customHeight="1" x14ac:dyDescent="0.35">
      <c r="B6179" s="12" t="s">
        <v>12843</v>
      </c>
      <c r="C6179" s="13" t="s">
        <v>12842</v>
      </c>
      <c r="D6179" s="14" t="s">
        <v>188</v>
      </c>
      <c r="E6179" s="13" t="s">
        <v>1591</v>
      </c>
      <c r="F6179" s="13" t="s">
        <v>4235</v>
      </c>
      <c r="G6179" s="15">
        <v>8.4499999999999993</v>
      </c>
    </row>
    <row r="6180" spans="2:7" s="1" customFormat="1" ht="14.5" customHeight="1" x14ac:dyDescent="0.35">
      <c r="B6180" s="12" t="s">
        <v>12845</v>
      </c>
      <c r="C6180" s="13" t="s">
        <v>12844</v>
      </c>
      <c r="D6180" s="14" t="s">
        <v>781</v>
      </c>
      <c r="E6180" s="13" t="s">
        <v>8436</v>
      </c>
      <c r="F6180" s="13" t="s">
        <v>8437</v>
      </c>
      <c r="G6180" s="15">
        <v>35.75</v>
      </c>
    </row>
    <row r="6181" spans="2:7" s="1" customFormat="1" ht="14.5" customHeight="1" x14ac:dyDescent="0.35">
      <c r="B6181" s="12" t="s">
        <v>12847</v>
      </c>
      <c r="C6181" s="13" t="s">
        <v>12846</v>
      </c>
      <c r="D6181" s="14" t="s">
        <v>781</v>
      </c>
      <c r="E6181" s="13" t="s">
        <v>8436</v>
      </c>
      <c r="F6181" s="13" t="s">
        <v>8440</v>
      </c>
      <c r="G6181" s="15">
        <v>35.75</v>
      </c>
    </row>
    <row r="6182" spans="2:7" s="1" customFormat="1" ht="14.5" customHeight="1" x14ac:dyDescent="0.35">
      <c r="B6182" s="12" t="s">
        <v>12851</v>
      </c>
      <c r="C6182" s="13" t="s">
        <v>12850</v>
      </c>
      <c r="D6182" s="14" t="s">
        <v>570</v>
      </c>
      <c r="E6182" s="13" t="s">
        <v>12848</v>
      </c>
      <c r="F6182" s="13" t="s">
        <v>12849</v>
      </c>
      <c r="G6182" s="15">
        <v>9.48</v>
      </c>
    </row>
    <row r="6183" spans="2:7" s="1" customFormat="1" ht="14.5" customHeight="1" x14ac:dyDescent="0.35">
      <c r="B6183" s="12" t="s">
        <v>12855</v>
      </c>
      <c r="C6183" s="13" t="s">
        <v>12854</v>
      </c>
      <c r="D6183" s="14" t="s">
        <v>155</v>
      </c>
      <c r="E6183" s="13" t="s">
        <v>12852</v>
      </c>
      <c r="F6183" s="13" t="s">
        <v>12853</v>
      </c>
      <c r="G6183" s="15">
        <v>26.29</v>
      </c>
    </row>
    <row r="6184" spans="2:7" s="1" customFormat="1" ht="14.5" customHeight="1" x14ac:dyDescent="0.35">
      <c r="B6184" s="12" t="s">
        <v>12858</v>
      </c>
      <c r="C6184" s="13" t="s">
        <v>12857</v>
      </c>
      <c r="D6184" s="14" t="s">
        <v>155</v>
      </c>
      <c r="E6184" s="13" t="s">
        <v>12852</v>
      </c>
      <c r="F6184" s="13" t="s">
        <v>12856</v>
      </c>
      <c r="G6184" s="15">
        <v>42.58</v>
      </c>
    </row>
    <row r="6185" spans="2:7" s="1" customFormat="1" ht="14.5" customHeight="1" x14ac:dyDescent="0.35">
      <c r="B6185" s="12" t="s">
        <v>12860</v>
      </c>
      <c r="C6185" s="13" t="s">
        <v>12859</v>
      </c>
      <c r="D6185" s="14" t="s">
        <v>201</v>
      </c>
      <c r="E6185" s="13" t="s">
        <v>12852</v>
      </c>
      <c r="F6185" s="13" t="s">
        <v>12853</v>
      </c>
      <c r="G6185" s="15">
        <v>24.98</v>
      </c>
    </row>
    <row r="6186" spans="2:7" s="1" customFormat="1" ht="14.5" customHeight="1" x14ac:dyDescent="0.35">
      <c r="B6186" s="12" t="s">
        <v>12861</v>
      </c>
      <c r="C6186" s="13" t="s">
        <v>12859</v>
      </c>
      <c r="D6186" s="14" t="s">
        <v>207</v>
      </c>
      <c r="E6186" s="13" t="s">
        <v>12852</v>
      </c>
      <c r="F6186" s="13" t="s">
        <v>12853</v>
      </c>
      <c r="G6186" s="15">
        <v>26.29</v>
      </c>
    </row>
    <row r="6187" spans="2:7" s="1" customFormat="1" ht="14.5" customHeight="1" x14ac:dyDescent="0.35">
      <c r="B6187" s="12" t="s">
        <v>12863</v>
      </c>
      <c r="C6187" s="13" t="s">
        <v>12862</v>
      </c>
      <c r="D6187" s="14" t="s">
        <v>201</v>
      </c>
      <c r="E6187" s="13" t="s">
        <v>12852</v>
      </c>
      <c r="F6187" s="13" t="s">
        <v>12856</v>
      </c>
      <c r="G6187" s="15">
        <v>40.450000000000003</v>
      </c>
    </row>
    <row r="6188" spans="2:7" s="1" customFormat="1" ht="14.5" customHeight="1" x14ac:dyDescent="0.35">
      <c r="B6188" s="12" t="s">
        <v>12864</v>
      </c>
      <c r="C6188" s="13" t="s">
        <v>12862</v>
      </c>
      <c r="D6188" s="14" t="s">
        <v>207</v>
      </c>
      <c r="E6188" s="13" t="s">
        <v>12852</v>
      </c>
      <c r="F6188" s="13" t="s">
        <v>12856</v>
      </c>
      <c r="G6188" s="15">
        <v>42.58</v>
      </c>
    </row>
    <row r="6189" spans="2:7" s="1" customFormat="1" ht="14.5" customHeight="1" x14ac:dyDescent="0.35">
      <c r="B6189" s="12" t="s">
        <v>12869</v>
      </c>
      <c r="C6189" s="13" t="s">
        <v>12867</v>
      </c>
      <c r="D6189" s="14" t="s">
        <v>12868</v>
      </c>
      <c r="E6189" s="13" t="s">
        <v>12865</v>
      </c>
      <c r="F6189" s="13" t="s">
        <v>12866</v>
      </c>
      <c r="G6189" s="15">
        <v>207.95</v>
      </c>
    </row>
    <row r="6190" spans="2:7" s="1" customFormat="1" ht="14.5" customHeight="1" x14ac:dyDescent="0.35">
      <c r="B6190" s="22" t="s">
        <v>12873</v>
      </c>
      <c r="C6190" s="14" t="s">
        <v>12872</v>
      </c>
      <c r="D6190" s="16" t="s">
        <v>1902</v>
      </c>
      <c r="E6190" s="13" t="s">
        <v>12870</v>
      </c>
      <c r="F6190" s="14" t="s">
        <v>12871</v>
      </c>
      <c r="G6190" s="19">
        <v>58.81</v>
      </c>
    </row>
    <row r="6191" spans="2:7" s="1" customFormat="1" ht="14.5" customHeight="1" x14ac:dyDescent="0.35">
      <c r="B6191" s="22" t="s">
        <v>12876</v>
      </c>
      <c r="C6191" s="14" t="s">
        <v>12875</v>
      </c>
      <c r="D6191" s="16" t="s">
        <v>1902</v>
      </c>
      <c r="E6191" s="13" t="s">
        <v>12870</v>
      </c>
      <c r="F6191" s="14" t="s">
        <v>12874</v>
      </c>
      <c r="G6191" s="19">
        <v>58.81</v>
      </c>
    </row>
    <row r="6192" spans="2:7" s="1" customFormat="1" ht="14.5" customHeight="1" x14ac:dyDescent="0.35">
      <c r="B6192" s="12" t="s">
        <v>12878</v>
      </c>
      <c r="C6192" s="13" t="s">
        <v>12877</v>
      </c>
      <c r="D6192" s="14" t="s">
        <v>248</v>
      </c>
      <c r="E6192" s="13" t="s">
        <v>11502</v>
      </c>
      <c r="F6192" s="13" t="s">
        <v>11518</v>
      </c>
      <c r="G6192" s="15">
        <v>5</v>
      </c>
    </row>
    <row r="6193" spans="2:7" s="1" customFormat="1" ht="14.5" customHeight="1" x14ac:dyDescent="0.35">
      <c r="B6193" s="22" t="s">
        <v>12880</v>
      </c>
      <c r="C6193" s="14" t="s">
        <v>12879</v>
      </c>
      <c r="D6193" s="16" t="s">
        <v>248</v>
      </c>
      <c r="E6193" s="13" t="s">
        <v>11502</v>
      </c>
      <c r="F6193" s="14" t="s">
        <v>11521</v>
      </c>
      <c r="G6193" s="19">
        <v>18</v>
      </c>
    </row>
    <row r="6194" spans="2:7" s="1" customFormat="1" ht="14.5" customHeight="1" x14ac:dyDescent="0.35">
      <c r="B6194" s="12" t="s">
        <v>12884</v>
      </c>
      <c r="C6194" s="13" t="s">
        <v>12883</v>
      </c>
      <c r="D6194" s="14" t="s">
        <v>8973</v>
      </c>
      <c r="E6194" s="13" t="s">
        <v>12881</v>
      </c>
      <c r="F6194" s="13" t="s">
        <v>12882</v>
      </c>
      <c r="G6194" s="15">
        <v>4245.04</v>
      </c>
    </row>
    <row r="6195" spans="2:7" s="1" customFormat="1" ht="14.5" customHeight="1" x14ac:dyDescent="0.35">
      <c r="B6195" s="12" t="s">
        <v>12886</v>
      </c>
      <c r="C6195" s="13" t="s">
        <v>12885</v>
      </c>
      <c r="D6195" s="14" t="s">
        <v>468</v>
      </c>
      <c r="E6195" s="13" t="s">
        <v>465</v>
      </c>
      <c r="F6195" s="13" t="s">
        <v>466</v>
      </c>
      <c r="G6195" s="15">
        <v>17.440000000000001</v>
      </c>
    </row>
    <row r="6196" spans="2:7" s="1" customFormat="1" ht="14.5" customHeight="1" x14ac:dyDescent="0.35">
      <c r="B6196" s="22" t="s">
        <v>12888</v>
      </c>
      <c r="C6196" s="14" t="s">
        <v>12887</v>
      </c>
      <c r="D6196" s="16" t="s">
        <v>468</v>
      </c>
      <c r="E6196" s="13" t="s">
        <v>465</v>
      </c>
      <c r="F6196" s="14" t="s">
        <v>473</v>
      </c>
      <c r="G6196" s="19">
        <v>17.690000000000001</v>
      </c>
    </row>
    <row r="6197" spans="2:7" s="1" customFormat="1" ht="14.5" customHeight="1" x14ac:dyDescent="0.35">
      <c r="B6197" s="12" t="s">
        <v>12890</v>
      </c>
      <c r="C6197" s="13" t="s">
        <v>12889</v>
      </c>
      <c r="D6197" s="14" t="s">
        <v>9</v>
      </c>
      <c r="E6197" s="13" t="s">
        <v>6673</v>
      </c>
      <c r="F6197" s="13" t="s">
        <v>6674</v>
      </c>
      <c r="G6197" s="15">
        <v>10.35</v>
      </c>
    </row>
    <row r="6198" spans="2:7" s="1" customFormat="1" ht="14.5" customHeight="1" x14ac:dyDescent="0.35">
      <c r="B6198" s="12" t="s">
        <v>12892</v>
      </c>
      <c r="C6198" s="13" t="s">
        <v>12891</v>
      </c>
      <c r="D6198" s="14" t="s">
        <v>9</v>
      </c>
      <c r="E6198" s="13" t="s">
        <v>6673</v>
      </c>
      <c r="F6198" s="13" t="s">
        <v>6678</v>
      </c>
      <c r="G6198" s="15">
        <v>18.61</v>
      </c>
    </row>
    <row r="6199" spans="2:7" s="1" customFormat="1" ht="14.5" customHeight="1" x14ac:dyDescent="0.35">
      <c r="B6199" s="22" t="s">
        <v>12897</v>
      </c>
      <c r="C6199" s="14" t="s">
        <v>12895</v>
      </c>
      <c r="D6199" s="16" t="s">
        <v>12896</v>
      </c>
      <c r="E6199" s="13" t="s">
        <v>12893</v>
      </c>
      <c r="F6199" s="14" t="s">
        <v>12894</v>
      </c>
      <c r="G6199" s="19">
        <v>99.28</v>
      </c>
    </row>
    <row r="6200" spans="2:7" s="1" customFormat="1" ht="14.5" customHeight="1" x14ac:dyDescent="0.35">
      <c r="B6200" s="12" t="s">
        <v>12900</v>
      </c>
      <c r="C6200" s="13" t="s">
        <v>12899</v>
      </c>
      <c r="D6200" s="14" t="s">
        <v>12896</v>
      </c>
      <c r="E6200" s="13" t="s">
        <v>12893</v>
      </c>
      <c r="F6200" s="13" t="s">
        <v>12898</v>
      </c>
      <c r="G6200" s="15">
        <v>99.28</v>
      </c>
    </row>
    <row r="6201" spans="2:7" s="1" customFormat="1" ht="14.5" customHeight="1" x14ac:dyDescent="0.35">
      <c r="B6201" s="12" t="s">
        <v>12903</v>
      </c>
      <c r="C6201" s="13" t="s">
        <v>12902</v>
      </c>
      <c r="D6201" s="14" t="s">
        <v>12896</v>
      </c>
      <c r="E6201" s="13" t="s">
        <v>12893</v>
      </c>
      <c r="F6201" s="13" t="s">
        <v>12901</v>
      </c>
      <c r="G6201" s="15">
        <v>297.83</v>
      </c>
    </row>
    <row r="6202" spans="2:7" s="1" customFormat="1" ht="14.5" customHeight="1" x14ac:dyDescent="0.35">
      <c r="B6202" s="12" t="s">
        <v>12905</v>
      </c>
      <c r="C6202" s="13" t="s">
        <v>12904</v>
      </c>
      <c r="D6202" s="14" t="s">
        <v>155</v>
      </c>
      <c r="E6202" s="13" t="s">
        <v>1480</v>
      </c>
      <c r="F6202" s="13" t="s">
        <v>1481</v>
      </c>
      <c r="G6202" s="15">
        <v>3.27</v>
      </c>
    </row>
    <row r="6203" spans="2:7" s="1" customFormat="1" ht="14.5" customHeight="1" x14ac:dyDescent="0.35">
      <c r="B6203" s="12" t="s">
        <v>12908</v>
      </c>
      <c r="C6203" s="13" t="s">
        <v>12907</v>
      </c>
      <c r="D6203" s="14" t="s">
        <v>1126</v>
      </c>
      <c r="E6203" s="13" t="s">
        <v>11729</v>
      </c>
      <c r="F6203" s="13" t="s">
        <v>12906</v>
      </c>
      <c r="G6203" s="15">
        <v>4.75</v>
      </c>
    </row>
    <row r="6204" spans="2:7" s="1" customFormat="1" ht="14.5" customHeight="1" x14ac:dyDescent="0.35">
      <c r="B6204" s="12" t="s">
        <v>12911</v>
      </c>
      <c r="C6204" s="14" t="s">
        <v>12910</v>
      </c>
      <c r="D6204" s="14" t="s">
        <v>1126</v>
      </c>
      <c r="E6204" s="14" t="s">
        <v>11729</v>
      </c>
      <c r="F6204" s="14" t="s">
        <v>12909</v>
      </c>
      <c r="G6204" s="15">
        <v>8.02</v>
      </c>
    </row>
    <row r="6205" spans="2:7" s="1" customFormat="1" ht="14.5" customHeight="1" x14ac:dyDescent="0.35">
      <c r="B6205" s="12" t="s">
        <v>12914</v>
      </c>
      <c r="C6205" s="13" t="s">
        <v>12913</v>
      </c>
      <c r="D6205" s="14" t="s">
        <v>1126</v>
      </c>
      <c r="E6205" s="13" t="s">
        <v>11729</v>
      </c>
      <c r="F6205" s="13" t="s">
        <v>12912</v>
      </c>
      <c r="G6205" s="15">
        <v>17.77</v>
      </c>
    </row>
    <row r="6206" spans="2:7" s="1" customFormat="1" ht="14.5" customHeight="1" x14ac:dyDescent="0.35">
      <c r="B6206" s="12" t="s">
        <v>12917</v>
      </c>
      <c r="C6206" s="13" t="s">
        <v>12916</v>
      </c>
      <c r="D6206" s="14" t="s">
        <v>1126</v>
      </c>
      <c r="E6206" s="13" t="s">
        <v>11729</v>
      </c>
      <c r="F6206" s="13" t="s">
        <v>12915</v>
      </c>
      <c r="G6206" s="15">
        <v>17.77</v>
      </c>
    </row>
    <row r="6207" spans="2:7" s="1" customFormat="1" ht="14.5" customHeight="1" x14ac:dyDescent="0.35">
      <c r="B6207" s="12" t="s">
        <v>12922</v>
      </c>
      <c r="C6207" s="16" t="s">
        <v>12920</v>
      </c>
      <c r="D6207" s="14" t="s">
        <v>12921</v>
      </c>
      <c r="E6207" s="13" t="s">
        <v>12918</v>
      </c>
      <c r="F6207" s="14" t="s">
        <v>12919</v>
      </c>
      <c r="G6207" s="15">
        <v>5.46</v>
      </c>
    </row>
    <row r="6208" spans="2:7" s="1" customFormat="1" ht="14.5" customHeight="1" x14ac:dyDescent="0.35">
      <c r="B6208" s="12" t="s">
        <v>12924</v>
      </c>
      <c r="C6208" s="13" t="s">
        <v>12923</v>
      </c>
      <c r="D6208" s="14" t="s">
        <v>1356</v>
      </c>
      <c r="E6208" s="13" t="s">
        <v>3769</v>
      </c>
      <c r="F6208" s="13" t="s">
        <v>3770</v>
      </c>
      <c r="G6208" s="15">
        <v>8.92</v>
      </c>
    </row>
    <row r="6209" spans="2:7" s="1" customFormat="1" ht="14.5" customHeight="1" x14ac:dyDescent="0.35">
      <c r="B6209" s="12" t="s">
        <v>12926</v>
      </c>
      <c r="C6209" s="13" t="s">
        <v>12925</v>
      </c>
      <c r="D6209" s="14" t="s">
        <v>1356</v>
      </c>
      <c r="E6209" s="13" t="s">
        <v>3769</v>
      </c>
      <c r="F6209" s="13" t="s">
        <v>3774</v>
      </c>
      <c r="G6209" s="15">
        <v>7.16</v>
      </c>
    </row>
    <row r="6210" spans="2:7" s="1" customFormat="1" ht="14.5" customHeight="1" x14ac:dyDescent="0.35">
      <c r="B6210" s="12" t="s">
        <v>12929</v>
      </c>
      <c r="C6210" s="13" t="s">
        <v>12928</v>
      </c>
      <c r="D6210" s="14" t="s">
        <v>1356</v>
      </c>
      <c r="E6210" s="13" t="s">
        <v>3769</v>
      </c>
      <c r="F6210" s="13" t="s">
        <v>12927</v>
      </c>
      <c r="G6210" s="15">
        <v>13.78</v>
      </c>
    </row>
    <row r="6211" spans="2:7" s="1" customFormat="1" ht="14.5" customHeight="1" x14ac:dyDescent="0.35">
      <c r="B6211" s="12" t="s">
        <v>12932</v>
      </c>
      <c r="C6211" s="16" t="s">
        <v>12931</v>
      </c>
      <c r="D6211" s="14" t="s">
        <v>1356</v>
      </c>
      <c r="E6211" s="13" t="s">
        <v>3769</v>
      </c>
      <c r="F6211" s="13" t="s">
        <v>12930</v>
      </c>
      <c r="G6211" s="15">
        <v>13.78</v>
      </c>
    </row>
    <row r="6212" spans="2:7" s="1" customFormat="1" ht="14.5" customHeight="1" x14ac:dyDescent="0.35">
      <c r="B6212" s="12" t="s">
        <v>12934</v>
      </c>
      <c r="C6212" s="16" t="s">
        <v>12933</v>
      </c>
      <c r="D6212" s="14" t="s">
        <v>1303</v>
      </c>
      <c r="E6212" s="13" t="s">
        <v>3677</v>
      </c>
      <c r="F6212" s="13" t="s">
        <v>3678</v>
      </c>
      <c r="G6212" s="15">
        <v>9.6</v>
      </c>
    </row>
    <row r="6213" spans="2:7" s="1" customFormat="1" ht="14.5" customHeight="1" x14ac:dyDescent="0.35">
      <c r="B6213" s="12" t="s">
        <v>12936</v>
      </c>
      <c r="C6213" s="13" t="s">
        <v>12935</v>
      </c>
      <c r="D6213" s="14" t="s">
        <v>1303</v>
      </c>
      <c r="E6213" s="13" t="s">
        <v>3677</v>
      </c>
      <c r="F6213" s="13" t="s">
        <v>3682</v>
      </c>
      <c r="G6213" s="15">
        <v>9.77</v>
      </c>
    </row>
    <row r="6214" spans="2:7" s="1" customFormat="1" ht="14.5" customHeight="1" x14ac:dyDescent="0.35">
      <c r="B6214" s="12" t="s">
        <v>12938</v>
      </c>
      <c r="C6214" s="13" t="s">
        <v>12937</v>
      </c>
      <c r="D6214" s="14" t="s">
        <v>1303</v>
      </c>
      <c r="E6214" s="13" t="s">
        <v>3677</v>
      </c>
      <c r="F6214" s="13" t="s">
        <v>3685</v>
      </c>
      <c r="G6214" s="15">
        <v>9.39</v>
      </c>
    </row>
    <row r="6215" spans="2:7" s="1" customFormat="1" ht="14.5" customHeight="1" x14ac:dyDescent="0.35">
      <c r="B6215" s="12" t="s">
        <v>12941</v>
      </c>
      <c r="C6215" s="13" t="s">
        <v>12939</v>
      </c>
      <c r="D6215" s="14" t="s">
        <v>12940</v>
      </c>
      <c r="E6215" s="13" t="s">
        <v>12148</v>
      </c>
      <c r="F6215" s="13" t="s">
        <v>12149</v>
      </c>
      <c r="G6215" s="15">
        <v>4786.17</v>
      </c>
    </row>
    <row r="6216" spans="2:7" s="1" customFormat="1" ht="14.5" customHeight="1" x14ac:dyDescent="0.35">
      <c r="B6216" s="12" t="s">
        <v>12943</v>
      </c>
      <c r="C6216" s="13" t="s">
        <v>12942</v>
      </c>
      <c r="D6216" s="14" t="s">
        <v>12940</v>
      </c>
      <c r="E6216" s="13" t="s">
        <v>12148</v>
      </c>
      <c r="F6216" s="13" t="s">
        <v>12154</v>
      </c>
      <c r="G6216" s="15">
        <v>1320.31</v>
      </c>
    </row>
    <row r="6217" spans="2:7" s="1" customFormat="1" ht="14.5" customHeight="1" x14ac:dyDescent="0.35">
      <c r="B6217" s="12" t="s">
        <v>12945</v>
      </c>
      <c r="C6217" s="13" t="s">
        <v>12944</v>
      </c>
      <c r="D6217" s="14" t="s">
        <v>12940</v>
      </c>
      <c r="E6217" s="13" t="s">
        <v>12148</v>
      </c>
      <c r="F6217" s="13" t="s">
        <v>12158</v>
      </c>
      <c r="G6217" s="15">
        <v>9572.33</v>
      </c>
    </row>
    <row r="6218" spans="2:7" s="1" customFormat="1" ht="14.5" customHeight="1" x14ac:dyDescent="0.35">
      <c r="B6218" s="12" t="s">
        <v>12947</v>
      </c>
      <c r="C6218" s="16" t="s">
        <v>12946</v>
      </c>
      <c r="D6218" s="14" t="s">
        <v>12940</v>
      </c>
      <c r="E6218" s="13" t="s">
        <v>12148</v>
      </c>
      <c r="F6218" s="13" t="s">
        <v>12161</v>
      </c>
      <c r="G6218" s="15">
        <v>2640.63</v>
      </c>
    </row>
    <row r="6219" spans="2:7" s="1" customFormat="1" ht="14.5" customHeight="1" x14ac:dyDescent="0.35">
      <c r="B6219" s="12" t="s">
        <v>12950</v>
      </c>
      <c r="C6219" s="13" t="s">
        <v>12949</v>
      </c>
      <c r="D6219" s="14" t="s">
        <v>12940</v>
      </c>
      <c r="E6219" s="13" t="s">
        <v>12148</v>
      </c>
      <c r="F6219" s="13" t="s">
        <v>12948</v>
      </c>
      <c r="G6219" s="15">
        <v>3960.93</v>
      </c>
    </row>
    <row r="6220" spans="2:7" s="1" customFormat="1" ht="14.5" customHeight="1" x14ac:dyDescent="0.35">
      <c r="B6220" s="12" t="s">
        <v>12954</v>
      </c>
      <c r="C6220" s="13" t="s">
        <v>12953</v>
      </c>
      <c r="D6220" s="14" t="s">
        <v>9358</v>
      </c>
      <c r="E6220" s="13" t="s">
        <v>12951</v>
      </c>
      <c r="F6220" s="13" t="s">
        <v>12952</v>
      </c>
      <c r="G6220" s="15">
        <v>20373.04</v>
      </c>
    </row>
    <row r="6221" spans="2:7" s="1" customFormat="1" ht="14.5" customHeight="1" x14ac:dyDescent="0.35">
      <c r="B6221" s="12" t="s">
        <v>12956</v>
      </c>
      <c r="C6221" s="13" t="s">
        <v>12955</v>
      </c>
      <c r="D6221" s="14" t="s">
        <v>2404</v>
      </c>
      <c r="E6221" s="13" t="s">
        <v>2076</v>
      </c>
      <c r="F6221" s="13" t="s">
        <v>2077</v>
      </c>
      <c r="G6221" s="15">
        <v>8.08</v>
      </c>
    </row>
    <row r="6222" spans="2:7" s="1" customFormat="1" ht="14.5" customHeight="1" x14ac:dyDescent="0.35">
      <c r="B6222" s="12" t="s">
        <v>12958</v>
      </c>
      <c r="C6222" s="13" t="s">
        <v>12957</v>
      </c>
      <c r="D6222" s="14" t="s">
        <v>2919</v>
      </c>
      <c r="E6222" s="13" t="s">
        <v>2795</v>
      </c>
      <c r="F6222" s="13" t="s">
        <v>8611</v>
      </c>
      <c r="G6222" s="15">
        <v>7.92</v>
      </c>
    </row>
    <row r="6223" spans="2:7" s="1" customFormat="1" ht="14.5" customHeight="1" x14ac:dyDescent="0.35">
      <c r="B6223" s="12" t="s">
        <v>12960</v>
      </c>
      <c r="C6223" s="13" t="s">
        <v>12959</v>
      </c>
      <c r="D6223" s="14" t="s">
        <v>1303</v>
      </c>
      <c r="E6223" s="13" t="s">
        <v>1103</v>
      </c>
      <c r="F6223" s="13" t="s">
        <v>7210</v>
      </c>
      <c r="G6223" s="15">
        <v>11.29</v>
      </c>
    </row>
    <row r="6224" spans="2:7" s="1" customFormat="1" ht="14.5" customHeight="1" x14ac:dyDescent="0.35">
      <c r="B6224" s="12" t="s">
        <v>12962</v>
      </c>
      <c r="C6224" s="13" t="s">
        <v>12961</v>
      </c>
      <c r="D6224" s="14" t="s">
        <v>1303</v>
      </c>
      <c r="E6224" s="13" t="s">
        <v>1103</v>
      </c>
      <c r="F6224" s="13" t="s">
        <v>7213</v>
      </c>
      <c r="G6224" s="15">
        <v>3.35</v>
      </c>
    </row>
    <row r="6225" spans="2:7" s="1" customFormat="1" ht="14.5" customHeight="1" x14ac:dyDescent="0.35">
      <c r="B6225" s="12" t="s">
        <v>12964</v>
      </c>
      <c r="C6225" s="13" t="s">
        <v>12963</v>
      </c>
      <c r="D6225" s="14" t="s">
        <v>1303</v>
      </c>
      <c r="E6225" s="13" t="s">
        <v>1103</v>
      </c>
      <c r="F6225" s="13" t="s">
        <v>5383</v>
      </c>
      <c r="G6225" s="15">
        <v>3.61</v>
      </c>
    </row>
    <row r="6226" spans="2:7" s="1" customFormat="1" ht="14.5" customHeight="1" x14ac:dyDescent="0.35">
      <c r="B6226" s="12" t="s">
        <v>12968</v>
      </c>
      <c r="C6226" s="13" t="s">
        <v>12967</v>
      </c>
      <c r="D6226" s="14" t="s">
        <v>201</v>
      </c>
      <c r="E6226" s="13" t="s">
        <v>12965</v>
      </c>
      <c r="F6226" s="13" t="s">
        <v>12966</v>
      </c>
      <c r="G6226" s="15">
        <v>6.32</v>
      </c>
    </row>
    <row r="6227" spans="2:7" s="1" customFormat="1" ht="14.5" customHeight="1" x14ac:dyDescent="0.35">
      <c r="B6227" s="12" t="s">
        <v>12972</v>
      </c>
      <c r="C6227" s="13" t="s">
        <v>12971</v>
      </c>
      <c r="D6227" s="14" t="s">
        <v>1126</v>
      </c>
      <c r="E6227" s="13" t="s">
        <v>12969</v>
      </c>
      <c r="F6227" s="13" t="s">
        <v>12970</v>
      </c>
      <c r="G6227" s="15">
        <v>23.84</v>
      </c>
    </row>
    <row r="6228" spans="2:7" s="1" customFormat="1" ht="14.5" customHeight="1" x14ac:dyDescent="0.35">
      <c r="B6228" s="12" t="s">
        <v>12975</v>
      </c>
      <c r="C6228" s="13" t="s">
        <v>12974</v>
      </c>
      <c r="D6228" s="14" t="s">
        <v>194</v>
      </c>
      <c r="E6228" s="13" t="s">
        <v>12969</v>
      </c>
      <c r="F6228" s="13" t="s">
        <v>12973</v>
      </c>
      <c r="G6228" s="15">
        <v>8.6</v>
      </c>
    </row>
    <row r="6229" spans="2:7" s="1" customFormat="1" ht="14.5" customHeight="1" x14ac:dyDescent="0.35">
      <c r="B6229" s="12" t="s">
        <v>12978</v>
      </c>
      <c r="C6229" s="13" t="s">
        <v>12977</v>
      </c>
      <c r="D6229" s="14" t="s">
        <v>194</v>
      </c>
      <c r="E6229" s="13" t="s">
        <v>12969</v>
      </c>
      <c r="F6229" s="13" t="s">
        <v>12976</v>
      </c>
      <c r="G6229" s="15">
        <v>4.99</v>
      </c>
    </row>
    <row r="6230" spans="2:7" s="1" customFormat="1" ht="14.5" customHeight="1" x14ac:dyDescent="0.35">
      <c r="B6230" s="12" t="s">
        <v>12981</v>
      </c>
      <c r="C6230" s="13" t="s">
        <v>12980</v>
      </c>
      <c r="D6230" s="14" t="s">
        <v>1126</v>
      </c>
      <c r="E6230" s="13" t="s">
        <v>12969</v>
      </c>
      <c r="F6230" s="13" t="s">
        <v>12979</v>
      </c>
      <c r="G6230" s="15">
        <v>90.87</v>
      </c>
    </row>
    <row r="6231" spans="2:7" s="1" customFormat="1" ht="14.5" customHeight="1" x14ac:dyDescent="0.35">
      <c r="B6231" s="12" t="s">
        <v>12984</v>
      </c>
      <c r="C6231" s="13" t="s">
        <v>12983</v>
      </c>
      <c r="D6231" s="14" t="s">
        <v>1126</v>
      </c>
      <c r="E6231" s="13" t="s">
        <v>12969</v>
      </c>
      <c r="F6231" s="13" t="s">
        <v>12982</v>
      </c>
      <c r="G6231" s="15">
        <v>10.57</v>
      </c>
    </row>
    <row r="6232" spans="2:7" s="1" customFormat="1" ht="14.5" customHeight="1" x14ac:dyDescent="0.35">
      <c r="B6232" s="12" t="s">
        <v>12987</v>
      </c>
      <c r="C6232" s="13" t="s">
        <v>12986</v>
      </c>
      <c r="D6232" s="14" t="s">
        <v>1126</v>
      </c>
      <c r="E6232" s="13" t="s">
        <v>12969</v>
      </c>
      <c r="F6232" s="13" t="s">
        <v>12985</v>
      </c>
      <c r="G6232" s="15">
        <v>46.17</v>
      </c>
    </row>
    <row r="6233" spans="2:7" s="1" customFormat="1" ht="14.5" customHeight="1" x14ac:dyDescent="0.35">
      <c r="B6233" s="12" t="s">
        <v>12990</v>
      </c>
      <c r="C6233" s="13" t="s">
        <v>12989</v>
      </c>
      <c r="D6233" s="14" t="s">
        <v>1126</v>
      </c>
      <c r="E6233" s="13" t="s">
        <v>12969</v>
      </c>
      <c r="F6233" s="13" t="s">
        <v>12988</v>
      </c>
      <c r="G6233" s="15">
        <v>15.64</v>
      </c>
    </row>
    <row r="6234" spans="2:7" s="1" customFormat="1" ht="14.5" customHeight="1" x14ac:dyDescent="0.35">
      <c r="B6234" s="12" t="s">
        <v>12995</v>
      </c>
      <c r="C6234" s="13" t="s">
        <v>12993</v>
      </c>
      <c r="D6234" s="14" t="s">
        <v>12994</v>
      </c>
      <c r="E6234" s="13" t="s">
        <v>12991</v>
      </c>
      <c r="F6234" s="13" t="s">
        <v>12992</v>
      </c>
      <c r="G6234" s="15">
        <v>16.84</v>
      </c>
    </row>
    <row r="6235" spans="2:7" s="1" customFormat="1" ht="14.5" customHeight="1" x14ac:dyDescent="0.35">
      <c r="B6235" s="12" t="s">
        <v>12998</v>
      </c>
      <c r="C6235" s="13" t="s">
        <v>12997</v>
      </c>
      <c r="D6235" s="14" t="s">
        <v>12994</v>
      </c>
      <c r="E6235" s="13" t="s">
        <v>12991</v>
      </c>
      <c r="F6235" s="13" t="s">
        <v>12996</v>
      </c>
      <c r="G6235" s="15">
        <v>8.42</v>
      </c>
    </row>
    <row r="6236" spans="2:7" s="1" customFormat="1" ht="14.5" customHeight="1" x14ac:dyDescent="0.35">
      <c r="B6236" s="12" t="s">
        <v>13000</v>
      </c>
      <c r="C6236" s="13" t="s">
        <v>12997</v>
      </c>
      <c r="D6236" s="14" t="s">
        <v>12999</v>
      </c>
      <c r="E6236" s="13" t="s">
        <v>12991</v>
      </c>
      <c r="F6236" s="13" t="s">
        <v>12996</v>
      </c>
      <c r="G6236" s="15">
        <v>8.42</v>
      </c>
    </row>
    <row r="6237" spans="2:7" s="1" customFormat="1" ht="14.5" customHeight="1" x14ac:dyDescent="0.35">
      <c r="B6237" s="12" t="s">
        <v>13004</v>
      </c>
      <c r="C6237" s="13" t="s">
        <v>13002</v>
      </c>
      <c r="D6237" s="14" t="s">
        <v>13003</v>
      </c>
      <c r="E6237" s="13" t="s">
        <v>12991</v>
      </c>
      <c r="F6237" s="13" t="s">
        <v>13001</v>
      </c>
      <c r="G6237" s="15">
        <v>21.27</v>
      </c>
    </row>
    <row r="6238" spans="2:7" s="1" customFormat="1" ht="14.5" customHeight="1" x14ac:dyDescent="0.35">
      <c r="B6238" s="12" t="s">
        <v>13005</v>
      </c>
      <c r="C6238" s="13" t="s">
        <v>13002</v>
      </c>
      <c r="D6238" s="14" t="s">
        <v>13003</v>
      </c>
      <c r="E6238" s="13" t="s">
        <v>12991</v>
      </c>
      <c r="F6238" s="13" t="s">
        <v>13001</v>
      </c>
      <c r="G6238" s="15">
        <v>21.27</v>
      </c>
    </row>
    <row r="6239" spans="2:7" s="1" customFormat="1" ht="14.5" customHeight="1" x14ac:dyDescent="0.35">
      <c r="B6239" s="12" t="s">
        <v>13006</v>
      </c>
      <c r="C6239" s="13" t="s">
        <v>13002</v>
      </c>
      <c r="D6239" s="14" t="s">
        <v>13003</v>
      </c>
      <c r="E6239" s="13" t="s">
        <v>12991</v>
      </c>
      <c r="F6239" s="13" t="s">
        <v>13001</v>
      </c>
      <c r="G6239" s="15">
        <v>21.27</v>
      </c>
    </row>
    <row r="6240" spans="2:7" s="1" customFormat="1" ht="14.5" customHeight="1" x14ac:dyDescent="0.35">
      <c r="B6240" s="12" t="s">
        <v>13008</v>
      </c>
      <c r="C6240" s="13" t="s">
        <v>13002</v>
      </c>
      <c r="D6240" s="14" t="s">
        <v>13007</v>
      </c>
      <c r="E6240" s="13" t="s">
        <v>12991</v>
      </c>
      <c r="F6240" s="13" t="s">
        <v>13001</v>
      </c>
      <c r="G6240" s="15">
        <v>21.27</v>
      </c>
    </row>
    <row r="6241" spans="2:7" s="1" customFormat="1" ht="14.5" customHeight="1" x14ac:dyDescent="0.35">
      <c r="B6241" s="12" t="s">
        <v>13010</v>
      </c>
      <c r="C6241" s="16" t="s">
        <v>13002</v>
      </c>
      <c r="D6241" s="14" t="s">
        <v>13009</v>
      </c>
      <c r="E6241" s="16" t="s">
        <v>12991</v>
      </c>
      <c r="F6241" s="16" t="s">
        <v>13001</v>
      </c>
      <c r="G6241" s="15">
        <v>21.27</v>
      </c>
    </row>
    <row r="6242" spans="2:7" s="1" customFormat="1" ht="14.5" customHeight="1" x14ac:dyDescent="0.35">
      <c r="B6242" s="12" t="s">
        <v>13011</v>
      </c>
      <c r="C6242" s="16" t="s">
        <v>13002</v>
      </c>
      <c r="D6242" s="14" t="s">
        <v>13009</v>
      </c>
      <c r="E6242" s="16" t="s">
        <v>12991</v>
      </c>
      <c r="F6242" s="16" t="s">
        <v>13001</v>
      </c>
      <c r="G6242" s="15">
        <v>21.27</v>
      </c>
    </row>
    <row r="6243" spans="2:7" s="1" customFormat="1" ht="14.5" customHeight="1" x14ac:dyDescent="0.35">
      <c r="B6243" s="12" t="s">
        <v>13012</v>
      </c>
      <c r="C6243" s="16" t="s">
        <v>13002</v>
      </c>
      <c r="D6243" s="14" t="s">
        <v>12994</v>
      </c>
      <c r="E6243" s="16" t="s">
        <v>12991</v>
      </c>
      <c r="F6243" s="16" t="s">
        <v>13001</v>
      </c>
      <c r="G6243" s="15">
        <v>21.27</v>
      </c>
    </row>
    <row r="6244" spans="2:7" s="1" customFormat="1" ht="14.5" customHeight="1" x14ac:dyDescent="0.35">
      <c r="B6244" s="12" t="s">
        <v>13013</v>
      </c>
      <c r="C6244" s="16" t="s">
        <v>13002</v>
      </c>
      <c r="D6244" s="14" t="s">
        <v>12994</v>
      </c>
      <c r="E6244" s="16" t="s">
        <v>12991</v>
      </c>
      <c r="F6244" s="16" t="s">
        <v>13001</v>
      </c>
      <c r="G6244" s="15">
        <v>21.27</v>
      </c>
    </row>
    <row r="6245" spans="2:7" s="1" customFormat="1" ht="14.5" customHeight="1" x14ac:dyDescent="0.35">
      <c r="B6245" s="12" t="s">
        <v>13015</v>
      </c>
      <c r="C6245" s="13" t="s">
        <v>13002</v>
      </c>
      <c r="D6245" s="14" t="s">
        <v>13014</v>
      </c>
      <c r="E6245" s="13" t="s">
        <v>12991</v>
      </c>
      <c r="F6245" s="13" t="s">
        <v>13001</v>
      </c>
      <c r="G6245" s="15">
        <v>21.27</v>
      </c>
    </row>
    <row r="6246" spans="2:7" s="1" customFormat="1" ht="14.5" customHeight="1" x14ac:dyDescent="0.35">
      <c r="B6246" s="12" t="s">
        <v>13016</v>
      </c>
      <c r="C6246" s="13" t="s">
        <v>13002</v>
      </c>
      <c r="D6246" s="14" t="s">
        <v>12999</v>
      </c>
      <c r="E6246" s="13" t="s">
        <v>12991</v>
      </c>
      <c r="F6246" s="13" t="s">
        <v>13001</v>
      </c>
      <c r="G6246" s="15">
        <v>21.27</v>
      </c>
    </row>
    <row r="6247" spans="2:7" s="1" customFormat="1" ht="14.5" customHeight="1" x14ac:dyDescent="0.35">
      <c r="B6247" s="12" t="s">
        <v>13018</v>
      </c>
      <c r="C6247" s="13" t="s">
        <v>13002</v>
      </c>
      <c r="D6247" s="14" t="s">
        <v>13017</v>
      </c>
      <c r="E6247" s="13" t="s">
        <v>12991</v>
      </c>
      <c r="F6247" s="13" t="s">
        <v>13001</v>
      </c>
      <c r="G6247" s="15">
        <v>21.27</v>
      </c>
    </row>
    <row r="6248" spans="2:7" s="1" customFormat="1" ht="14.5" customHeight="1" x14ac:dyDescent="0.35">
      <c r="B6248" s="12" t="s">
        <v>13020</v>
      </c>
      <c r="C6248" s="13" t="s">
        <v>13002</v>
      </c>
      <c r="D6248" s="14" t="s">
        <v>13019</v>
      </c>
      <c r="E6248" s="13" t="s">
        <v>12991</v>
      </c>
      <c r="F6248" s="16" t="s">
        <v>13001</v>
      </c>
      <c r="G6248" s="15">
        <v>21.27</v>
      </c>
    </row>
    <row r="6249" spans="2:7" s="1" customFormat="1" ht="14.5" customHeight="1" x14ac:dyDescent="0.35">
      <c r="B6249" s="12" t="s">
        <v>13021</v>
      </c>
      <c r="C6249" s="13" t="s">
        <v>13002</v>
      </c>
      <c r="D6249" s="14" t="s">
        <v>13019</v>
      </c>
      <c r="E6249" s="13" t="s">
        <v>12991</v>
      </c>
      <c r="F6249" s="13" t="s">
        <v>13001</v>
      </c>
      <c r="G6249" s="15">
        <v>21.27</v>
      </c>
    </row>
    <row r="6250" spans="2:7" s="1" customFormat="1" ht="14.5" customHeight="1" x14ac:dyDescent="0.35">
      <c r="B6250" s="12" t="s">
        <v>13023</v>
      </c>
      <c r="C6250" s="13" t="s">
        <v>13002</v>
      </c>
      <c r="D6250" s="14" t="s">
        <v>13022</v>
      </c>
      <c r="E6250" s="13" t="s">
        <v>12991</v>
      </c>
      <c r="F6250" s="13" t="s">
        <v>13001</v>
      </c>
      <c r="G6250" s="15">
        <v>21.27</v>
      </c>
    </row>
    <row r="6251" spans="2:7" s="1" customFormat="1" ht="14.5" customHeight="1" x14ac:dyDescent="0.35">
      <c r="B6251" s="12" t="s">
        <v>13024</v>
      </c>
      <c r="C6251" s="13" t="s">
        <v>13002</v>
      </c>
      <c r="D6251" s="14" t="s">
        <v>13022</v>
      </c>
      <c r="E6251" s="13" t="s">
        <v>12991</v>
      </c>
      <c r="F6251" s="13" t="s">
        <v>13001</v>
      </c>
      <c r="G6251" s="15">
        <v>21.27</v>
      </c>
    </row>
    <row r="6252" spans="2:7" s="1" customFormat="1" ht="14.5" customHeight="1" x14ac:dyDescent="0.35">
      <c r="B6252" s="12" t="s">
        <v>13026</v>
      </c>
      <c r="C6252" s="13" t="s">
        <v>13002</v>
      </c>
      <c r="D6252" s="14" t="s">
        <v>13025</v>
      </c>
      <c r="E6252" s="13" t="s">
        <v>12991</v>
      </c>
      <c r="F6252" s="13" t="s">
        <v>13001</v>
      </c>
      <c r="G6252" s="15">
        <v>21.27</v>
      </c>
    </row>
    <row r="6253" spans="2:7" s="1" customFormat="1" ht="14.5" customHeight="1" x14ac:dyDescent="0.35">
      <c r="B6253" s="12" t="s">
        <v>13027</v>
      </c>
      <c r="C6253" s="13" t="s">
        <v>13002</v>
      </c>
      <c r="D6253" s="14" t="s">
        <v>13025</v>
      </c>
      <c r="E6253" s="13" t="s">
        <v>12991</v>
      </c>
      <c r="F6253" s="13" t="s">
        <v>13001</v>
      </c>
      <c r="G6253" s="15">
        <v>21.27</v>
      </c>
    </row>
    <row r="6254" spans="2:7" s="1" customFormat="1" ht="14.5" customHeight="1" x14ac:dyDescent="0.35">
      <c r="B6254" s="12" t="s">
        <v>13029</v>
      </c>
      <c r="C6254" s="13" t="s">
        <v>13002</v>
      </c>
      <c r="D6254" s="14" t="s">
        <v>13028</v>
      </c>
      <c r="E6254" s="13" t="s">
        <v>12991</v>
      </c>
      <c r="F6254" s="13" t="s">
        <v>13001</v>
      </c>
      <c r="G6254" s="15">
        <v>21.27</v>
      </c>
    </row>
    <row r="6255" spans="2:7" s="1" customFormat="1" ht="14.5" customHeight="1" x14ac:dyDescent="0.35">
      <c r="B6255" s="12" t="s">
        <v>13030</v>
      </c>
      <c r="C6255" s="13" t="s">
        <v>13002</v>
      </c>
      <c r="D6255" s="14" t="s">
        <v>13028</v>
      </c>
      <c r="E6255" s="13" t="s">
        <v>12991</v>
      </c>
      <c r="F6255" s="13" t="s">
        <v>13001</v>
      </c>
      <c r="G6255" s="15">
        <v>21.27</v>
      </c>
    </row>
    <row r="6256" spans="2:7" s="1" customFormat="1" ht="14.5" customHeight="1" x14ac:dyDescent="0.35">
      <c r="B6256" s="12" t="s">
        <v>13032</v>
      </c>
      <c r="C6256" s="13" t="s">
        <v>13002</v>
      </c>
      <c r="D6256" s="14" t="s">
        <v>13031</v>
      </c>
      <c r="E6256" s="13" t="s">
        <v>12991</v>
      </c>
      <c r="F6256" s="13" t="s">
        <v>13001</v>
      </c>
      <c r="G6256" s="15">
        <v>21.27</v>
      </c>
    </row>
    <row r="6257" spans="2:7" s="1" customFormat="1" ht="14.5" customHeight="1" x14ac:dyDescent="0.35">
      <c r="B6257" s="12" t="s">
        <v>13033</v>
      </c>
      <c r="C6257" s="13" t="s">
        <v>13002</v>
      </c>
      <c r="D6257" s="14" t="s">
        <v>13031</v>
      </c>
      <c r="E6257" s="13" t="s">
        <v>12991</v>
      </c>
      <c r="F6257" s="13" t="s">
        <v>13001</v>
      </c>
      <c r="G6257" s="15">
        <v>21.27</v>
      </c>
    </row>
    <row r="6258" spans="2:7" s="1" customFormat="1" ht="14.5" customHeight="1" x14ac:dyDescent="0.35">
      <c r="B6258" s="12" t="s">
        <v>13034</v>
      </c>
      <c r="C6258" s="13" t="s">
        <v>13002</v>
      </c>
      <c r="D6258" s="14" t="s">
        <v>13031</v>
      </c>
      <c r="E6258" s="13" t="s">
        <v>12991</v>
      </c>
      <c r="F6258" s="13" t="s">
        <v>13001</v>
      </c>
      <c r="G6258" s="15">
        <v>21.27</v>
      </c>
    </row>
    <row r="6259" spans="2:7" s="1" customFormat="1" ht="14.5" customHeight="1" x14ac:dyDescent="0.35">
      <c r="B6259" s="12" t="s">
        <v>13035</v>
      </c>
      <c r="C6259" s="13" t="s">
        <v>13002</v>
      </c>
      <c r="D6259" s="14" t="s">
        <v>13031</v>
      </c>
      <c r="E6259" s="13" t="s">
        <v>12991</v>
      </c>
      <c r="F6259" s="13" t="s">
        <v>13001</v>
      </c>
      <c r="G6259" s="15">
        <v>21.27</v>
      </c>
    </row>
    <row r="6260" spans="2:7" s="1" customFormat="1" ht="14.5" customHeight="1" x14ac:dyDescent="0.35">
      <c r="B6260" s="12" t="s">
        <v>13037</v>
      </c>
      <c r="C6260" s="13" t="s">
        <v>13002</v>
      </c>
      <c r="D6260" s="14" t="s">
        <v>13036</v>
      </c>
      <c r="E6260" s="13" t="s">
        <v>12991</v>
      </c>
      <c r="F6260" s="13" t="s">
        <v>13001</v>
      </c>
      <c r="G6260" s="15">
        <v>21.27</v>
      </c>
    </row>
    <row r="6261" spans="2:7" s="1" customFormat="1" ht="14.5" customHeight="1" x14ac:dyDescent="0.35">
      <c r="B6261" s="12" t="s">
        <v>13038</v>
      </c>
      <c r="C6261" s="13" t="s">
        <v>13002</v>
      </c>
      <c r="D6261" s="14" t="s">
        <v>13036</v>
      </c>
      <c r="E6261" s="13" t="s">
        <v>12991</v>
      </c>
      <c r="F6261" s="13" t="s">
        <v>13001</v>
      </c>
      <c r="G6261" s="15">
        <v>21.27</v>
      </c>
    </row>
    <row r="6262" spans="2:7" s="1" customFormat="1" ht="14.5" customHeight="1" x14ac:dyDescent="0.35">
      <c r="B6262" s="12" t="s">
        <v>13039</v>
      </c>
      <c r="C6262" s="13" t="s">
        <v>13002</v>
      </c>
      <c r="D6262" s="14" t="s">
        <v>13036</v>
      </c>
      <c r="E6262" s="13" t="s">
        <v>12991</v>
      </c>
      <c r="F6262" s="13" t="s">
        <v>13001</v>
      </c>
      <c r="G6262" s="15">
        <v>21.27</v>
      </c>
    </row>
    <row r="6263" spans="2:7" s="1" customFormat="1" ht="14.5" customHeight="1" x14ac:dyDescent="0.35">
      <c r="B6263" s="12" t="s">
        <v>13041</v>
      </c>
      <c r="C6263" s="13" t="s">
        <v>13002</v>
      </c>
      <c r="D6263" s="14" t="s">
        <v>13040</v>
      </c>
      <c r="E6263" s="13" t="s">
        <v>12991</v>
      </c>
      <c r="F6263" s="13" t="s">
        <v>13001</v>
      </c>
      <c r="G6263" s="15">
        <v>21.27</v>
      </c>
    </row>
    <row r="6264" spans="2:7" s="1" customFormat="1" ht="14.5" customHeight="1" x14ac:dyDescent="0.35">
      <c r="B6264" s="12" t="s">
        <v>13043</v>
      </c>
      <c r="C6264" s="16" t="s">
        <v>13002</v>
      </c>
      <c r="D6264" s="14" t="s">
        <v>13042</v>
      </c>
      <c r="E6264" s="16" t="s">
        <v>12991</v>
      </c>
      <c r="F6264" s="16" t="s">
        <v>13001</v>
      </c>
      <c r="G6264" s="15">
        <v>21.27</v>
      </c>
    </row>
    <row r="6265" spans="2:7" s="1" customFormat="1" ht="14.5" customHeight="1" x14ac:dyDescent="0.35">
      <c r="B6265" s="12" t="s">
        <v>13045</v>
      </c>
      <c r="C6265" s="13" t="s">
        <v>13002</v>
      </c>
      <c r="D6265" s="14" t="s">
        <v>13044</v>
      </c>
      <c r="E6265" s="13" t="s">
        <v>12991</v>
      </c>
      <c r="F6265" s="13" t="s">
        <v>13001</v>
      </c>
      <c r="G6265" s="15">
        <v>21.27</v>
      </c>
    </row>
    <row r="6266" spans="2:7" s="1" customFormat="1" ht="14.5" customHeight="1" x14ac:dyDescent="0.35">
      <c r="B6266" s="12" t="s">
        <v>13047</v>
      </c>
      <c r="C6266" s="13" t="s">
        <v>13002</v>
      </c>
      <c r="D6266" s="14" t="s">
        <v>13046</v>
      </c>
      <c r="E6266" s="13" t="s">
        <v>12991</v>
      </c>
      <c r="F6266" s="13" t="s">
        <v>13001</v>
      </c>
      <c r="G6266" s="15">
        <v>21.27</v>
      </c>
    </row>
    <row r="6267" spans="2:7" s="1" customFormat="1" ht="14.5" customHeight="1" x14ac:dyDescent="0.35">
      <c r="B6267" s="12" t="s">
        <v>13048</v>
      </c>
      <c r="C6267" s="16" t="s">
        <v>13002</v>
      </c>
      <c r="D6267" s="14" t="s">
        <v>13046</v>
      </c>
      <c r="E6267" s="16" t="s">
        <v>12991</v>
      </c>
      <c r="F6267" s="16" t="s">
        <v>13001</v>
      </c>
      <c r="G6267" s="15">
        <v>21.27</v>
      </c>
    </row>
    <row r="6268" spans="2:7" s="1" customFormat="1" ht="14.5" customHeight="1" x14ac:dyDescent="0.35">
      <c r="B6268" s="12" t="s">
        <v>13050</v>
      </c>
      <c r="C6268" s="13" t="s">
        <v>13002</v>
      </c>
      <c r="D6268" s="14" t="s">
        <v>13049</v>
      </c>
      <c r="E6268" s="13" t="s">
        <v>12991</v>
      </c>
      <c r="F6268" s="13" t="s">
        <v>13001</v>
      </c>
      <c r="G6268" s="15">
        <v>31.19</v>
      </c>
    </row>
    <row r="6269" spans="2:7" s="1" customFormat="1" ht="14.5" customHeight="1" x14ac:dyDescent="0.35">
      <c r="B6269" s="12" t="s">
        <v>13051</v>
      </c>
      <c r="C6269" s="16" t="s">
        <v>13002</v>
      </c>
      <c r="D6269" s="14" t="s">
        <v>13049</v>
      </c>
      <c r="E6269" s="16" t="s">
        <v>12991</v>
      </c>
      <c r="F6269" s="16" t="s">
        <v>13001</v>
      </c>
      <c r="G6269" s="15">
        <v>31.19</v>
      </c>
    </row>
    <row r="6270" spans="2:7" s="1" customFormat="1" ht="14.5" customHeight="1" x14ac:dyDescent="0.35">
      <c r="B6270" s="12" t="s">
        <v>13052</v>
      </c>
      <c r="C6270" s="13" t="s">
        <v>13002</v>
      </c>
      <c r="D6270" s="14" t="s">
        <v>13049</v>
      </c>
      <c r="E6270" s="13" t="s">
        <v>12991</v>
      </c>
      <c r="F6270" s="13" t="s">
        <v>13001</v>
      </c>
      <c r="G6270" s="15">
        <v>31.19</v>
      </c>
    </row>
    <row r="6271" spans="2:7" s="1" customFormat="1" ht="14.5" customHeight="1" x14ac:dyDescent="0.35">
      <c r="B6271" s="12" t="s">
        <v>13053</v>
      </c>
      <c r="C6271" s="13" t="s">
        <v>13002</v>
      </c>
      <c r="D6271" s="14" t="s">
        <v>13049</v>
      </c>
      <c r="E6271" s="13" t="s">
        <v>12991</v>
      </c>
      <c r="F6271" s="13" t="s">
        <v>13001</v>
      </c>
      <c r="G6271" s="15">
        <v>31.19</v>
      </c>
    </row>
    <row r="6272" spans="2:7" s="1" customFormat="1" ht="14.5" customHeight="1" x14ac:dyDescent="0.35">
      <c r="B6272" s="12" t="s">
        <v>13056</v>
      </c>
      <c r="C6272" s="13" t="s">
        <v>13055</v>
      </c>
      <c r="D6272" s="14" t="s">
        <v>13003</v>
      </c>
      <c r="E6272" s="13" t="s">
        <v>12991</v>
      </c>
      <c r="F6272" s="13" t="s">
        <v>13054</v>
      </c>
      <c r="G6272" s="15">
        <v>23.4</v>
      </c>
    </row>
    <row r="6273" spans="2:7" s="1" customFormat="1" ht="14.5" customHeight="1" x14ac:dyDescent="0.35">
      <c r="B6273" s="12" t="s">
        <v>13057</v>
      </c>
      <c r="C6273" s="13" t="s">
        <v>13055</v>
      </c>
      <c r="D6273" s="14" t="s">
        <v>13003</v>
      </c>
      <c r="E6273" s="13" t="s">
        <v>12991</v>
      </c>
      <c r="F6273" s="13" t="s">
        <v>13054</v>
      </c>
      <c r="G6273" s="15">
        <v>23.4</v>
      </c>
    </row>
    <row r="6274" spans="2:7" s="1" customFormat="1" ht="14.5" customHeight="1" x14ac:dyDescent="0.35">
      <c r="B6274" s="12" t="s">
        <v>13059</v>
      </c>
      <c r="C6274" s="13" t="s">
        <v>13055</v>
      </c>
      <c r="D6274" s="14" t="s">
        <v>13058</v>
      </c>
      <c r="E6274" s="13" t="s">
        <v>12991</v>
      </c>
      <c r="F6274" s="13" t="s">
        <v>13054</v>
      </c>
      <c r="G6274" s="15">
        <v>23.4</v>
      </c>
    </row>
    <row r="6275" spans="2:7" s="1" customFormat="1" ht="14.5" customHeight="1" x14ac:dyDescent="0.35">
      <c r="B6275" s="12" t="s">
        <v>13060</v>
      </c>
      <c r="C6275" s="13" t="s">
        <v>13055</v>
      </c>
      <c r="D6275" s="14" t="s">
        <v>13058</v>
      </c>
      <c r="E6275" s="13" t="s">
        <v>12991</v>
      </c>
      <c r="F6275" s="13" t="s">
        <v>13054</v>
      </c>
      <c r="G6275" s="15">
        <v>23.4</v>
      </c>
    </row>
    <row r="6276" spans="2:7" s="1" customFormat="1" ht="14.5" customHeight="1" x14ac:dyDescent="0.35">
      <c r="B6276" s="12" t="s">
        <v>13061</v>
      </c>
      <c r="C6276" s="16" t="s">
        <v>13055</v>
      </c>
      <c r="D6276" s="14" t="s">
        <v>13058</v>
      </c>
      <c r="E6276" s="16" t="s">
        <v>12991</v>
      </c>
      <c r="F6276" s="16" t="s">
        <v>13054</v>
      </c>
      <c r="G6276" s="15">
        <v>23.4</v>
      </c>
    </row>
    <row r="6277" spans="2:7" s="1" customFormat="1" ht="14.5" customHeight="1" x14ac:dyDescent="0.35">
      <c r="B6277" s="12" t="s">
        <v>13062</v>
      </c>
      <c r="C6277" s="16" t="s">
        <v>13055</v>
      </c>
      <c r="D6277" s="14" t="s">
        <v>13058</v>
      </c>
      <c r="E6277" s="13" t="s">
        <v>12991</v>
      </c>
      <c r="F6277" s="16" t="s">
        <v>13054</v>
      </c>
      <c r="G6277" s="15">
        <v>23.4</v>
      </c>
    </row>
    <row r="6278" spans="2:7" s="1" customFormat="1" ht="14.5" customHeight="1" x14ac:dyDescent="0.35">
      <c r="B6278" s="12" t="s">
        <v>13065</v>
      </c>
      <c r="C6278" s="13" t="s">
        <v>13064</v>
      </c>
      <c r="D6278" s="14" t="s">
        <v>13003</v>
      </c>
      <c r="E6278" s="13" t="s">
        <v>12991</v>
      </c>
      <c r="F6278" s="13" t="s">
        <v>13063</v>
      </c>
      <c r="G6278" s="15">
        <v>25.53</v>
      </c>
    </row>
    <row r="6279" spans="2:7" s="1" customFormat="1" ht="14.5" customHeight="1" x14ac:dyDescent="0.35">
      <c r="B6279" s="12" t="s">
        <v>13068</v>
      </c>
      <c r="C6279" s="13" t="s">
        <v>13067</v>
      </c>
      <c r="D6279" s="14" t="s">
        <v>13003</v>
      </c>
      <c r="E6279" s="13" t="s">
        <v>12991</v>
      </c>
      <c r="F6279" s="13" t="s">
        <v>13066</v>
      </c>
      <c r="G6279" s="15">
        <v>29.78</v>
      </c>
    </row>
    <row r="6280" spans="2:7" s="1" customFormat="1" ht="14.5" customHeight="1" x14ac:dyDescent="0.35">
      <c r="B6280" s="12" t="s">
        <v>13069</v>
      </c>
      <c r="C6280" s="13" t="s">
        <v>13067</v>
      </c>
      <c r="D6280" s="14" t="s">
        <v>13003</v>
      </c>
      <c r="E6280" s="13" t="s">
        <v>12991</v>
      </c>
      <c r="F6280" s="13" t="s">
        <v>13066</v>
      </c>
      <c r="G6280" s="15">
        <v>29.78</v>
      </c>
    </row>
    <row r="6281" spans="2:7" s="1" customFormat="1" ht="14.5" customHeight="1" x14ac:dyDescent="0.35">
      <c r="B6281" s="12" t="s">
        <v>13070</v>
      </c>
      <c r="C6281" s="16" t="s">
        <v>13067</v>
      </c>
      <c r="D6281" s="14" t="s">
        <v>13003</v>
      </c>
      <c r="E6281" s="13" t="s">
        <v>12991</v>
      </c>
      <c r="F6281" s="16" t="s">
        <v>13066</v>
      </c>
      <c r="G6281" s="15">
        <v>29.78</v>
      </c>
    </row>
    <row r="6282" spans="2:7" s="1" customFormat="1" ht="14.5" customHeight="1" x14ac:dyDescent="0.35">
      <c r="B6282" s="12" t="s">
        <v>13071</v>
      </c>
      <c r="C6282" s="13" t="s">
        <v>13067</v>
      </c>
      <c r="D6282" s="14" t="s">
        <v>13003</v>
      </c>
      <c r="E6282" s="13" t="s">
        <v>12991</v>
      </c>
      <c r="F6282" s="13" t="s">
        <v>13066</v>
      </c>
      <c r="G6282" s="15">
        <v>29.78</v>
      </c>
    </row>
    <row r="6283" spans="2:7" s="1" customFormat="1" ht="14.5" customHeight="1" x14ac:dyDescent="0.35">
      <c r="B6283" s="12" t="s">
        <v>13072</v>
      </c>
      <c r="C6283" s="16" t="s">
        <v>13067</v>
      </c>
      <c r="D6283" s="14" t="s">
        <v>13007</v>
      </c>
      <c r="E6283" s="16" t="s">
        <v>12991</v>
      </c>
      <c r="F6283" s="16" t="s">
        <v>13066</v>
      </c>
      <c r="G6283" s="15">
        <v>29.78</v>
      </c>
    </row>
    <row r="6284" spans="2:7" s="1" customFormat="1" ht="14.5" customHeight="1" x14ac:dyDescent="0.35">
      <c r="B6284" s="12" t="s">
        <v>13073</v>
      </c>
      <c r="C6284" s="13" t="s">
        <v>13067</v>
      </c>
      <c r="D6284" s="14" t="s">
        <v>13009</v>
      </c>
      <c r="E6284" s="16" t="s">
        <v>12991</v>
      </c>
      <c r="F6284" s="13" t="s">
        <v>13066</v>
      </c>
      <c r="G6284" s="15">
        <v>29.78</v>
      </c>
    </row>
    <row r="6285" spans="2:7" s="1" customFormat="1" ht="14.5" customHeight="1" x14ac:dyDescent="0.35">
      <c r="B6285" s="12" t="s">
        <v>13074</v>
      </c>
      <c r="C6285" s="16" t="s">
        <v>13067</v>
      </c>
      <c r="D6285" s="14" t="s">
        <v>13009</v>
      </c>
      <c r="E6285" s="16" t="s">
        <v>12991</v>
      </c>
      <c r="F6285" s="16" t="s">
        <v>13066</v>
      </c>
      <c r="G6285" s="15">
        <v>29.78</v>
      </c>
    </row>
    <row r="6286" spans="2:7" s="1" customFormat="1" ht="14.5" customHeight="1" x14ac:dyDescent="0.35">
      <c r="B6286" s="12" t="s">
        <v>13075</v>
      </c>
      <c r="C6286" s="13" t="s">
        <v>13067</v>
      </c>
      <c r="D6286" s="14" t="s">
        <v>13009</v>
      </c>
      <c r="E6286" s="13" t="s">
        <v>12991</v>
      </c>
      <c r="F6286" s="13" t="s">
        <v>13066</v>
      </c>
      <c r="G6286" s="15">
        <v>29.78</v>
      </c>
    </row>
    <row r="6287" spans="2:7" s="1" customFormat="1" ht="14.5" customHeight="1" x14ac:dyDescent="0.35">
      <c r="B6287" s="12" t="s">
        <v>13076</v>
      </c>
      <c r="C6287" s="13" t="s">
        <v>13067</v>
      </c>
      <c r="D6287" s="14" t="s">
        <v>13009</v>
      </c>
      <c r="E6287" s="13" t="s">
        <v>12991</v>
      </c>
      <c r="F6287" s="13" t="s">
        <v>13066</v>
      </c>
      <c r="G6287" s="15">
        <v>29.78</v>
      </c>
    </row>
    <row r="6288" spans="2:7" s="1" customFormat="1" ht="14.5" customHeight="1" x14ac:dyDescent="0.35">
      <c r="B6288" s="12" t="s">
        <v>13077</v>
      </c>
      <c r="C6288" s="16" t="s">
        <v>13067</v>
      </c>
      <c r="D6288" s="14" t="s">
        <v>12994</v>
      </c>
      <c r="E6288" s="16" t="s">
        <v>12991</v>
      </c>
      <c r="F6288" s="16" t="s">
        <v>13066</v>
      </c>
      <c r="G6288" s="15">
        <v>29.78</v>
      </c>
    </row>
    <row r="6289" spans="2:7" s="1" customFormat="1" ht="14.5" customHeight="1" x14ac:dyDescent="0.35">
      <c r="B6289" s="12" t="s">
        <v>13078</v>
      </c>
      <c r="C6289" s="16" t="s">
        <v>13067</v>
      </c>
      <c r="D6289" s="14" t="s">
        <v>12994</v>
      </c>
      <c r="E6289" s="16" t="s">
        <v>12991</v>
      </c>
      <c r="F6289" s="16" t="s">
        <v>13066</v>
      </c>
      <c r="G6289" s="15">
        <v>29.78</v>
      </c>
    </row>
    <row r="6290" spans="2:7" s="1" customFormat="1" ht="14.5" customHeight="1" x14ac:dyDescent="0.35">
      <c r="B6290" s="12" t="s">
        <v>13079</v>
      </c>
      <c r="C6290" s="13" t="s">
        <v>13067</v>
      </c>
      <c r="D6290" s="14" t="s">
        <v>13014</v>
      </c>
      <c r="E6290" s="13" t="s">
        <v>12991</v>
      </c>
      <c r="F6290" s="13" t="s">
        <v>13066</v>
      </c>
      <c r="G6290" s="15">
        <v>29.78</v>
      </c>
    </row>
    <row r="6291" spans="2:7" s="1" customFormat="1" ht="14.5" customHeight="1" x14ac:dyDescent="0.35">
      <c r="B6291" s="12" t="s">
        <v>13080</v>
      </c>
      <c r="C6291" s="13" t="s">
        <v>13067</v>
      </c>
      <c r="D6291" s="14" t="s">
        <v>13014</v>
      </c>
      <c r="E6291" s="13" t="s">
        <v>12991</v>
      </c>
      <c r="F6291" s="13" t="s">
        <v>13066</v>
      </c>
      <c r="G6291" s="15">
        <v>29.78</v>
      </c>
    </row>
    <row r="6292" spans="2:7" s="1" customFormat="1" ht="14.5" customHeight="1" x14ac:dyDescent="0.35">
      <c r="B6292" s="12" t="s">
        <v>13081</v>
      </c>
      <c r="C6292" s="13" t="s">
        <v>13067</v>
      </c>
      <c r="D6292" s="14" t="s">
        <v>12999</v>
      </c>
      <c r="E6292" s="13" t="s">
        <v>12991</v>
      </c>
      <c r="F6292" s="13" t="s">
        <v>13066</v>
      </c>
      <c r="G6292" s="15">
        <v>29.78</v>
      </c>
    </row>
    <row r="6293" spans="2:7" s="1" customFormat="1" ht="14.5" customHeight="1" x14ac:dyDescent="0.35">
      <c r="B6293" s="12" t="s">
        <v>13082</v>
      </c>
      <c r="C6293" s="13" t="s">
        <v>13067</v>
      </c>
      <c r="D6293" s="14" t="s">
        <v>12999</v>
      </c>
      <c r="E6293" s="13" t="s">
        <v>12991</v>
      </c>
      <c r="F6293" s="13" t="s">
        <v>13066</v>
      </c>
      <c r="G6293" s="15">
        <v>29.78</v>
      </c>
    </row>
    <row r="6294" spans="2:7" s="1" customFormat="1" ht="14.5" customHeight="1" x14ac:dyDescent="0.35">
      <c r="B6294" s="12" t="s">
        <v>13083</v>
      </c>
      <c r="C6294" s="13" t="s">
        <v>13067</v>
      </c>
      <c r="D6294" s="14" t="s">
        <v>13017</v>
      </c>
      <c r="E6294" s="13" t="s">
        <v>12991</v>
      </c>
      <c r="F6294" s="13" t="s">
        <v>13066</v>
      </c>
      <c r="G6294" s="15">
        <v>29.78</v>
      </c>
    </row>
    <row r="6295" spans="2:7" s="1" customFormat="1" ht="14.5" customHeight="1" x14ac:dyDescent="0.35">
      <c r="B6295" s="12" t="s">
        <v>13084</v>
      </c>
      <c r="C6295" s="13" t="s">
        <v>13067</v>
      </c>
      <c r="D6295" s="14" t="s">
        <v>13017</v>
      </c>
      <c r="E6295" s="13" t="s">
        <v>12991</v>
      </c>
      <c r="F6295" s="13" t="s">
        <v>13066</v>
      </c>
      <c r="G6295" s="15">
        <v>29.78</v>
      </c>
    </row>
    <row r="6296" spans="2:7" s="1" customFormat="1" ht="14.5" customHeight="1" x14ac:dyDescent="0.35">
      <c r="B6296" s="12" t="s">
        <v>13085</v>
      </c>
      <c r="C6296" s="13" t="s">
        <v>13067</v>
      </c>
      <c r="D6296" s="14" t="s">
        <v>13019</v>
      </c>
      <c r="E6296" s="13" t="s">
        <v>12991</v>
      </c>
      <c r="F6296" s="13" t="s">
        <v>13066</v>
      </c>
      <c r="G6296" s="15">
        <v>29.78</v>
      </c>
    </row>
    <row r="6297" spans="2:7" s="1" customFormat="1" ht="14.5" customHeight="1" x14ac:dyDescent="0.35">
      <c r="B6297" s="12" t="s">
        <v>13086</v>
      </c>
      <c r="C6297" s="13" t="s">
        <v>13067</v>
      </c>
      <c r="D6297" s="14" t="s">
        <v>13019</v>
      </c>
      <c r="E6297" s="13" t="s">
        <v>12991</v>
      </c>
      <c r="F6297" s="13" t="s">
        <v>13066</v>
      </c>
      <c r="G6297" s="15">
        <v>29.78</v>
      </c>
    </row>
    <row r="6298" spans="2:7" s="1" customFormat="1" ht="14.5" customHeight="1" x14ac:dyDescent="0.35">
      <c r="B6298" s="12" t="s">
        <v>13087</v>
      </c>
      <c r="C6298" s="13" t="s">
        <v>13067</v>
      </c>
      <c r="D6298" s="14" t="s">
        <v>13022</v>
      </c>
      <c r="E6298" s="13" t="s">
        <v>12991</v>
      </c>
      <c r="F6298" s="13" t="s">
        <v>13066</v>
      </c>
      <c r="G6298" s="15">
        <v>29.78</v>
      </c>
    </row>
    <row r="6299" spans="2:7" s="1" customFormat="1" ht="14.5" customHeight="1" x14ac:dyDescent="0.35">
      <c r="B6299" s="12" t="s">
        <v>13088</v>
      </c>
      <c r="C6299" s="13" t="s">
        <v>13067</v>
      </c>
      <c r="D6299" s="14" t="s">
        <v>13022</v>
      </c>
      <c r="E6299" s="13" t="s">
        <v>12991</v>
      </c>
      <c r="F6299" s="13" t="s">
        <v>13066</v>
      </c>
      <c r="G6299" s="15">
        <v>29.78</v>
      </c>
    </row>
    <row r="6300" spans="2:7" s="1" customFormat="1" ht="14.5" customHeight="1" x14ac:dyDescent="0.35">
      <c r="B6300" s="12" t="s">
        <v>13089</v>
      </c>
      <c r="C6300" s="13" t="s">
        <v>13067</v>
      </c>
      <c r="D6300" s="14" t="s">
        <v>13025</v>
      </c>
      <c r="E6300" s="13" t="s">
        <v>12991</v>
      </c>
      <c r="F6300" s="13" t="s">
        <v>13066</v>
      </c>
      <c r="G6300" s="15">
        <v>29.78</v>
      </c>
    </row>
    <row r="6301" spans="2:7" s="1" customFormat="1" ht="14.5" customHeight="1" x14ac:dyDescent="0.35">
      <c r="B6301" s="12" t="s">
        <v>13090</v>
      </c>
      <c r="C6301" s="13" t="s">
        <v>13067</v>
      </c>
      <c r="D6301" s="14" t="s">
        <v>13025</v>
      </c>
      <c r="E6301" s="13" t="s">
        <v>12991</v>
      </c>
      <c r="F6301" s="13" t="s">
        <v>13066</v>
      </c>
      <c r="G6301" s="15">
        <v>29.78</v>
      </c>
    </row>
    <row r="6302" spans="2:7" s="1" customFormat="1" ht="14.5" customHeight="1" x14ac:dyDescent="0.35">
      <c r="B6302" s="12" t="s">
        <v>13091</v>
      </c>
      <c r="C6302" s="13" t="s">
        <v>13067</v>
      </c>
      <c r="D6302" s="14" t="s">
        <v>13028</v>
      </c>
      <c r="E6302" s="13" t="s">
        <v>12991</v>
      </c>
      <c r="F6302" s="13" t="s">
        <v>13066</v>
      </c>
      <c r="G6302" s="15">
        <v>29.78</v>
      </c>
    </row>
    <row r="6303" spans="2:7" s="1" customFormat="1" ht="14.5" customHeight="1" x14ac:dyDescent="0.35">
      <c r="B6303" s="12" t="s">
        <v>13092</v>
      </c>
      <c r="C6303" s="13" t="s">
        <v>13067</v>
      </c>
      <c r="D6303" s="14" t="s">
        <v>13028</v>
      </c>
      <c r="E6303" s="13" t="s">
        <v>12991</v>
      </c>
      <c r="F6303" s="13" t="s">
        <v>13066</v>
      </c>
      <c r="G6303" s="15">
        <v>29.78</v>
      </c>
    </row>
    <row r="6304" spans="2:7" s="1" customFormat="1" ht="14.5" customHeight="1" x14ac:dyDescent="0.35">
      <c r="B6304" s="12" t="s">
        <v>13093</v>
      </c>
      <c r="C6304" s="13" t="s">
        <v>13067</v>
      </c>
      <c r="D6304" s="14" t="s">
        <v>13028</v>
      </c>
      <c r="E6304" s="13" t="s">
        <v>12991</v>
      </c>
      <c r="F6304" s="13" t="s">
        <v>13066</v>
      </c>
      <c r="G6304" s="15">
        <v>29.78</v>
      </c>
    </row>
    <row r="6305" spans="2:7" s="1" customFormat="1" ht="14.5" customHeight="1" x14ac:dyDescent="0.35">
      <c r="B6305" s="12" t="s">
        <v>13094</v>
      </c>
      <c r="C6305" s="13" t="s">
        <v>13067</v>
      </c>
      <c r="D6305" s="14" t="s">
        <v>13031</v>
      </c>
      <c r="E6305" s="13" t="s">
        <v>12991</v>
      </c>
      <c r="F6305" s="13" t="s">
        <v>13066</v>
      </c>
      <c r="G6305" s="15">
        <v>29.78</v>
      </c>
    </row>
    <row r="6306" spans="2:7" s="1" customFormat="1" ht="14.5" customHeight="1" x14ac:dyDescent="0.35">
      <c r="B6306" s="22" t="s">
        <v>13095</v>
      </c>
      <c r="C6306" s="14" t="s">
        <v>13067</v>
      </c>
      <c r="D6306" s="16" t="s">
        <v>13031</v>
      </c>
      <c r="E6306" s="13" t="s">
        <v>12991</v>
      </c>
      <c r="F6306" s="14" t="s">
        <v>13066</v>
      </c>
      <c r="G6306" s="19">
        <v>29.78</v>
      </c>
    </row>
    <row r="6307" spans="2:7" s="1" customFormat="1" ht="14.5" customHeight="1" x14ac:dyDescent="0.35">
      <c r="B6307" s="12" t="s">
        <v>13096</v>
      </c>
      <c r="C6307" s="13" t="s">
        <v>13067</v>
      </c>
      <c r="D6307" s="14" t="s">
        <v>13031</v>
      </c>
      <c r="E6307" s="13" t="s">
        <v>12991</v>
      </c>
      <c r="F6307" s="13" t="s">
        <v>13066</v>
      </c>
      <c r="G6307" s="15">
        <v>29.78</v>
      </c>
    </row>
    <row r="6308" spans="2:7" s="1" customFormat="1" ht="14.5" customHeight="1" x14ac:dyDescent="0.35">
      <c r="B6308" s="12" t="s">
        <v>13097</v>
      </c>
      <c r="C6308" s="13" t="s">
        <v>13067</v>
      </c>
      <c r="D6308" s="14" t="s">
        <v>13031</v>
      </c>
      <c r="E6308" s="13" t="s">
        <v>12991</v>
      </c>
      <c r="F6308" s="13" t="s">
        <v>13066</v>
      </c>
      <c r="G6308" s="15">
        <v>29.78</v>
      </c>
    </row>
    <row r="6309" spans="2:7" s="1" customFormat="1" ht="14.5" customHeight="1" x14ac:dyDescent="0.35">
      <c r="B6309" s="12" t="s">
        <v>13098</v>
      </c>
      <c r="C6309" s="13" t="s">
        <v>13067</v>
      </c>
      <c r="D6309" s="14" t="s">
        <v>13036</v>
      </c>
      <c r="E6309" s="13" t="s">
        <v>12991</v>
      </c>
      <c r="F6309" s="13" t="s">
        <v>13066</v>
      </c>
      <c r="G6309" s="15">
        <v>29.78</v>
      </c>
    </row>
    <row r="6310" spans="2:7" s="1" customFormat="1" ht="14.5" customHeight="1" x14ac:dyDescent="0.35">
      <c r="B6310" s="12" t="s">
        <v>13099</v>
      </c>
      <c r="C6310" s="13" t="s">
        <v>13067</v>
      </c>
      <c r="D6310" s="14" t="s">
        <v>13036</v>
      </c>
      <c r="E6310" s="13" t="s">
        <v>12991</v>
      </c>
      <c r="F6310" s="13" t="s">
        <v>13066</v>
      </c>
      <c r="G6310" s="15">
        <v>29.78</v>
      </c>
    </row>
    <row r="6311" spans="2:7" s="1" customFormat="1" ht="14.5" customHeight="1" x14ac:dyDescent="0.35">
      <c r="B6311" s="12" t="s">
        <v>13100</v>
      </c>
      <c r="C6311" s="13" t="s">
        <v>13067</v>
      </c>
      <c r="D6311" s="14" t="s">
        <v>13040</v>
      </c>
      <c r="E6311" s="13" t="s">
        <v>12991</v>
      </c>
      <c r="F6311" s="13" t="s">
        <v>13066</v>
      </c>
      <c r="G6311" s="15">
        <v>29.78</v>
      </c>
    </row>
    <row r="6312" spans="2:7" s="1" customFormat="1" ht="14.5" customHeight="1" x14ac:dyDescent="0.35">
      <c r="B6312" s="12" t="s">
        <v>13101</v>
      </c>
      <c r="C6312" s="13" t="s">
        <v>13067</v>
      </c>
      <c r="D6312" s="14" t="s">
        <v>13040</v>
      </c>
      <c r="E6312" s="13" t="s">
        <v>12991</v>
      </c>
      <c r="F6312" s="13" t="s">
        <v>13066</v>
      </c>
      <c r="G6312" s="15">
        <v>29.78</v>
      </c>
    </row>
    <row r="6313" spans="2:7" s="1" customFormat="1" ht="14.5" customHeight="1" x14ac:dyDescent="0.35">
      <c r="B6313" s="22" t="s">
        <v>13102</v>
      </c>
      <c r="C6313" s="14" t="s">
        <v>13067</v>
      </c>
      <c r="D6313" s="16" t="s">
        <v>13040</v>
      </c>
      <c r="E6313" s="13" t="s">
        <v>12991</v>
      </c>
      <c r="F6313" s="14" t="s">
        <v>13066</v>
      </c>
      <c r="G6313" s="19">
        <v>29.78</v>
      </c>
    </row>
    <row r="6314" spans="2:7" s="1" customFormat="1" ht="14.5" customHeight="1" x14ac:dyDescent="0.35">
      <c r="B6314" s="22" t="s">
        <v>13103</v>
      </c>
      <c r="C6314" s="14" t="s">
        <v>13067</v>
      </c>
      <c r="D6314" s="16" t="s">
        <v>13040</v>
      </c>
      <c r="E6314" s="13" t="s">
        <v>12991</v>
      </c>
      <c r="F6314" s="14" t="s">
        <v>13066</v>
      </c>
      <c r="G6314" s="19">
        <v>29.78</v>
      </c>
    </row>
    <row r="6315" spans="2:7" s="1" customFormat="1" ht="14.5" customHeight="1" x14ac:dyDescent="0.35">
      <c r="B6315" s="12" t="s">
        <v>13104</v>
      </c>
      <c r="C6315" s="13" t="s">
        <v>13067</v>
      </c>
      <c r="D6315" s="14" t="s">
        <v>13042</v>
      </c>
      <c r="E6315" s="13" t="s">
        <v>12991</v>
      </c>
      <c r="F6315" s="13" t="s">
        <v>13066</v>
      </c>
      <c r="G6315" s="15">
        <v>29.78</v>
      </c>
    </row>
    <row r="6316" spans="2:7" s="1" customFormat="1" ht="14.5" customHeight="1" x14ac:dyDescent="0.35">
      <c r="B6316" s="12" t="s">
        <v>13105</v>
      </c>
      <c r="C6316" s="13" t="s">
        <v>13067</v>
      </c>
      <c r="D6316" s="14" t="s">
        <v>13042</v>
      </c>
      <c r="E6316" s="13" t="s">
        <v>12991</v>
      </c>
      <c r="F6316" s="13" t="s">
        <v>13066</v>
      </c>
      <c r="G6316" s="15">
        <v>29.78</v>
      </c>
    </row>
    <row r="6317" spans="2:7" s="1" customFormat="1" ht="14.5" customHeight="1" x14ac:dyDescent="0.35">
      <c r="B6317" s="12" t="s">
        <v>13106</v>
      </c>
      <c r="C6317" s="13" t="s">
        <v>13067</v>
      </c>
      <c r="D6317" s="14" t="s">
        <v>13058</v>
      </c>
      <c r="E6317" s="13" t="s">
        <v>12991</v>
      </c>
      <c r="F6317" s="13" t="s">
        <v>13066</v>
      </c>
      <c r="G6317" s="15">
        <v>29.78</v>
      </c>
    </row>
    <row r="6318" spans="2:7" s="1" customFormat="1" ht="14.5" customHeight="1" x14ac:dyDescent="0.35">
      <c r="B6318" s="12" t="s">
        <v>13107</v>
      </c>
      <c r="C6318" s="16" t="s">
        <v>13067</v>
      </c>
      <c r="D6318" s="14" t="s">
        <v>13058</v>
      </c>
      <c r="E6318" s="16" t="s">
        <v>12991</v>
      </c>
      <c r="F6318" s="16" t="s">
        <v>13066</v>
      </c>
      <c r="G6318" s="15">
        <v>29.78</v>
      </c>
    </row>
    <row r="6319" spans="2:7" s="1" customFormat="1" ht="14.5" customHeight="1" x14ac:dyDescent="0.35">
      <c r="B6319" s="12" t="s">
        <v>13108</v>
      </c>
      <c r="C6319" s="16" t="s">
        <v>13067</v>
      </c>
      <c r="D6319" s="14" t="s">
        <v>13058</v>
      </c>
      <c r="E6319" s="16" t="s">
        <v>12991</v>
      </c>
      <c r="F6319" s="16" t="s">
        <v>13066</v>
      </c>
      <c r="G6319" s="15">
        <v>29.78</v>
      </c>
    </row>
    <row r="6320" spans="2:7" s="1" customFormat="1" ht="14.5" customHeight="1" x14ac:dyDescent="0.35">
      <c r="B6320" s="12" t="s">
        <v>13109</v>
      </c>
      <c r="C6320" s="13" t="s">
        <v>13067</v>
      </c>
      <c r="D6320" s="14" t="s">
        <v>13058</v>
      </c>
      <c r="E6320" s="13" t="s">
        <v>12991</v>
      </c>
      <c r="F6320" s="13" t="s">
        <v>13066</v>
      </c>
      <c r="G6320" s="15">
        <v>29.78</v>
      </c>
    </row>
    <row r="6321" spans="2:7" s="1" customFormat="1" ht="14.5" customHeight="1" x14ac:dyDescent="0.35">
      <c r="B6321" s="12" t="s">
        <v>13110</v>
      </c>
      <c r="C6321" s="13" t="s">
        <v>13067</v>
      </c>
      <c r="D6321" s="14" t="s">
        <v>13044</v>
      </c>
      <c r="E6321" s="13" t="s">
        <v>12991</v>
      </c>
      <c r="F6321" s="13" t="s">
        <v>13066</v>
      </c>
      <c r="G6321" s="15">
        <v>29.78</v>
      </c>
    </row>
    <row r="6322" spans="2:7" s="1" customFormat="1" ht="14.5" customHeight="1" x14ac:dyDescent="0.35">
      <c r="B6322" s="12" t="s">
        <v>13111</v>
      </c>
      <c r="C6322" s="13" t="s">
        <v>13067</v>
      </c>
      <c r="D6322" s="14" t="s">
        <v>13046</v>
      </c>
      <c r="E6322" s="13" t="s">
        <v>12991</v>
      </c>
      <c r="F6322" s="13" t="s">
        <v>13066</v>
      </c>
      <c r="G6322" s="15">
        <v>29.78</v>
      </c>
    </row>
    <row r="6323" spans="2:7" s="1" customFormat="1" ht="14.5" customHeight="1" x14ac:dyDescent="0.35">
      <c r="B6323" s="12" t="s">
        <v>13112</v>
      </c>
      <c r="C6323" s="13" t="s">
        <v>13067</v>
      </c>
      <c r="D6323" s="14" t="s">
        <v>13046</v>
      </c>
      <c r="E6323" s="13" t="s">
        <v>12991</v>
      </c>
      <c r="F6323" s="13" t="s">
        <v>13066</v>
      </c>
      <c r="G6323" s="15">
        <v>29.78</v>
      </c>
    </row>
    <row r="6324" spans="2:7" s="1" customFormat="1" ht="14.5" customHeight="1" x14ac:dyDescent="0.35">
      <c r="B6324" s="12" t="s">
        <v>13113</v>
      </c>
      <c r="C6324" s="13" t="s">
        <v>13067</v>
      </c>
      <c r="D6324" s="14" t="s">
        <v>13049</v>
      </c>
      <c r="E6324" s="13" t="s">
        <v>12991</v>
      </c>
      <c r="F6324" s="13" t="s">
        <v>13066</v>
      </c>
      <c r="G6324" s="15">
        <v>38.979999999999997</v>
      </c>
    </row>
    <row r="6325" spans="2:7" s="1" customFormat="1" ht="14.5" customHeight="1" x14ac:dyDescent="0.35">
      <c r="B6325" s="12" t="s">
        <v>13114</v>
      </c>
      <c r="C6325" s="13" t="s">
        <v>13067</v>
      </c>
      <c r="D6325" s="14" t="s">
        <v>13049</v>
      </c>
      <c r="E6325" s="13" t="s">
        <v>12991</v>
      </c>
      <c r="F6325" s="13" t="s">
        <v>13066</v>
      </c>
      <c r="G6325" s="15">
        <v>38.979999999999997</v>
      </c>
    </row>
    <row r="6326" spans="2:7" s="1" customFormat="1" ht="14.5" customHeight="1" x14ac:dyDescent="0.35">
      <c r="B6326" s="12" t="s">
        <v>13115</v>
      </c>
      <c r="C6326" s="13" t="s">
        <v>13067</v>
      </c>
      <c r="D6326" s="14" t="s">
        <v>13049</v>
      </c>
      <c r="E6326" s="13" t="s">
        <v>12991</v>
      </c>
      <c r="F6326" s="13" t="s">
        <v>13066</v>
      </c>
      <c r="G6326" s="15">
        <v>38.979999999999997</v>
      </c>
    </row>
    <row r="6327" spans="2:7" s="1" customFormat="1" ht="14.5" customHeight="1" x14ac:dyDescent="0.35">
      <c r="B6327" s="12" t="s">
        <v>13116</v>
      </c>
      <c r="C6327" s="13" t="s">
        <v>13067</v>
      </c>
      <c r="D6327" s="14" t="s">
        <v>13049</v>
      </c>
      <c r="E6327" s="13" t="s">
        <v>12991</v>
      </c>
      <c r="F6327" s="13" t="s">
        <v>13066</v>
      </c>
      <c r="G6327" s="15">
        <v>38.979999999999997</v>
      </c>
    </row>
    <row r="6328" spans="2:7" s="1" customFormat="1" ht="14.5" customHeight="1" x14ac:dyDescent="0.35">
      <c r="B6328" s="12" t="s">
        <v>13118</v>
      </c>
      <c r="C6328" s="13" t="s">
        <v>13117</v>
      </c>
      <c r="D6328" s="14" t="s">
        <v>13044</v>
      </c>
      <c r="E6328" s="13" t="s">
        <v>12991</v>
      </c>
      <c r="F6328" s="13" t="s">
        <v>13066</v>
      </c>
      <c r="G6328" s="15">
        <v>29.78</v>
      </c>
    </row>
    <row r="6329" spans="2:7" s="1" customFormat="1" ht="14.5" customHeight="1" x14ac:dyDescent="0.35">
      <c r="B6329" s="12" t="s">
        <v>13122</v>
      </c>
      <c r="C6329" s="13" t="s">
        <v>13120</v>
      </c>
      <c r="D6329" s="14" t="s">
        <v>13121</v>
      </c>
      <c r="E6329" s="13" t="s">
        <v>12991</v>
      </c>
      <c r="F6329" s="13" t="s">
        <v>13119</v>
      </c>
      <c r="G6329" s="15">
        <v>31.91</v>
      </c>
    </row>
    <row r="6330" spans="2:7" s="1" customFormat="1" ht="14.5" customHeight="1" x14ac:dyDescent="0.35">
      <c r="B6330" s="12" t="s">
        <v>13123</v>
      </c>
      <c r="C6330" s="13" t="s">
        <v>13120</v>
      </c>
      <c r="D6330" s="14" t="s">
        <v>13121</v>
      </c>
      <c r="E6330" s="13" t="s">
        <v>12991</v>
      </c>
      <c r="F6330" s="13" t="s">
        <v>13119</v>
      </c>
      <c r="G6330" s="15">
        <v>31.91</v>
      </c>
    </row>
    <row r="6331" spans="2:7" s="1" customFormat="1" ht="14.5" customHeight="1" x14ac:dyDescent="0.35">
      <c r="B6331" s="12" t="s">
        <v>13124</v>
      </c>
      <c r="C6331" s="13" t="s">
        <v>13120</v>
      </c>
      <c r="D6331" s="14" t="s">
        <v>13031</v>
      </c>
      <c r="E6331" s="13" t="s">
        <v>12991</v>
      </c>
      <c r="F6331" s="13" t="s">
        <v>13119</v>
      </c>
      <c r="G6331" s="15">
        <v>31.91</v>
      </c>
    </row>
    <row r="6332" spans="2:7" s="1" customFormat="1" ht="14.5" customHeight="1" x14ac:dyDescent="0.35">
      <c r="B6332" s="12" t="s">
        <v>13127</v>
      </c>
      <c r="C6332" s="13" t="s">
        <v>13126</v>
      </c>
      <c r="D6332" s="14" t="s">
        <v>13036</v>
      </c>
      <c r="E6332" s="13" t="s">
        <v>12991</v>
      </c>
      <c r="F6332" s="13" t="s">
        <v>13125</v>
      </c>
      <c r="G6332" s="15">
        <v>36.17</v>
      </c>
    </row>
    <row r="6333" spans="2:7" s="1" customFormat="1" ht="14.5" customHeight="1" x14ac:dyDescent="0.35">
      <c r="B6333" s="12" t="s">
        <v>13130</v>
      </c>
      <c r="C6333" s="13" t="s">
        <v>13129</v>
      </c>
      <c r="D6333" s="14" t="s">
        <v>13031</v>
      </c>
      <c r="E6333" s="13" t="s">
        <v>12991</v>
      </c>
      <c r="F6333" s="13" t="s">
        <v>13128</v>
      </c>
      <c r="G6333" s="15">
        <v>38.29</v>
      </c>
    </row>
    <row r="6334" spans="2:7" s="1" customFormat="1" ht="14.5" customHeight="1" x14ac:dyDescent="0.35">
      <c r="B6334" s="12" t="s">
        <v>13133</v>
      </c>
      <c r="C6334" s="13" t="s">
        <v>13132</v>
      </c>
      <c r="D6334" s="14" t="s">
        <v>13049</v>
      </c>
      <c r="E6334" s="13" t="s">
        <v>12991</v>
      </c>
      <c r="F6334" s="13" t="s">
        <v>13131</v>
      </c>
      <c r="G6334" s="15">
        <v>42.54</v>
      </c>
    </row>
    <row r="6335" spans="2:7" s="1" customFormat="1" ht="14.5" customHeight="1" x14ac:dyDescent="0.35">
      <c r="B6335" s="12" t="s">
        <v>13134</v>
      </c>
      <c r="C6335" s="13" t="s">
        <v>13132</v>
      </c>
      <c r="D6335" s="14" t="s">
        <v>13049</v>
      </c>
      <c r="E6335" s="13" t="s">
        <v>12991</v>
      </c>
      <c r="F6335" s="13" t="s">
        <v>13131</v>
      </c>
      <c r="G6335" s="15">
        <v>42.54</v>
      </c>
    </row>
    <row r="6336" spans="2:7" s="1" customFormat="1" ht="14.5" customHeight="1" x14ac:dyDescent="0.35">
      <c r="B6336" s="12" t="s">
        <v>13135</v>
      </c>
      <c r="C6336" s="16" t="s">
        <v>13132</v>
      </c>
      <c r="D6336" s="14" t="s">
        <v>13049</v>
      </c>
      <c r="E6336" s="13" t="s">
        <v>12991</v>
      </c>
      <c r="F6336" s="13" t="s">
        <v>13131</v>
      </c>
      <c r="G6336" s="15">
        <v>42.54</v>
      </c>
    </row>
    <row r="6337" spans="2:7" s="1" customFormat="1" ht="14.5" customHeight="1" x14ac:dyDescent="0.35">
      <c r="B6337" s="12" t="s">
        <v>13136</v>
      </c>
      <c r="C6337" s="16" t="s">
        <v>13132</v>
      </c>
      <c r="D6337" s="14" t="s">
        <v>13003</v>
      </c>
      <c r="E6337" s="13" t="s">
        <v>12991</v>
      </c>
      <c r="F6337" s="13" t="s">
        <v>13131</v>
      </c>
      <c r="G6337" s="15">
        <v>42.55</v>
      </c>
    </row>
    <row r="6338" spans="2:7" s="1" customFormat="1" ht="14.5" customHeight="1" x14ac:dyDescent="0.35">
      <c r="B6338" s="12" t="s">
        <v>13137</v>
      </c>
      <c r="C6338" s="16" t="s">
        <v>13132</v>
      </c>
      <c r="D6338" s="14" t="s">
        <v>13003</v>
      </c>
      <c r="E6338" s="13" t="s">
        <v>12991</v>
      </c>
      <c r="F6338" s="13" t="s">
        <v>13131</v>
      </c>
      <c r="G6338" s="15">
        <v>42.55</v>
      </c>
    </row>
    <row r="6339" spans="2:7" s="1" customFormat="1" ht="14.5" customHeight="1" x14ac:dyDescent="0.35">
      <c r="B6339" s="12" t="s">
        <v>13138</v>
      </c>
      <c r="C6339" s="13" t="s">
        <v>13132</v>
      </c>
      <c r="D6339" s="14" t="s">
        <v>12994</v>
      </c>
      <c r="E6339" s="13" t="s">
        <v>12991</v>
      </c>
      <c r="F6339" s="13" t="s">
        <v>13131</v>
      </c>
      <c r="G6339" s="15">
        <v>42.55</v>
      </c>
    </row>
    <row r="6340" spans="2:7" s="1" customFormat="1" ht="14.5" customHeight="1" x14ac:dyDescent="0.35">
      <c r="B6340" s="12" t="s">
        <v>13139</v>
      </c>
      <c r="C6340" s="16" t="s">
        <v>13132</v>
      </c>
      <c r="D6340" s="14" t="s">
        <v>12994</v>
      </c>
      <c r="E6340" s="16" t="s">
        <v>12991</v>
      </c>
      <c r="F6340" s="16" t="s">
        <v>13131</v>
      </c>
      <c r="G6340" s="15">
        <v>42.55</v>
      </c>
    </row>
    <row r="6341" spans="2:7" s="1" customFormat="1" ht="14.5" customHeight="1" x14ac:dyDescent="0.35">
      <c r="B6341" s="12" t="s">
        <v>13140</v>
      </c>
      <c r="C6341" s="13" t="s">
        <v>13132</v>
      </c>
      <c r="D6341" s="14" t="s">
        <v>13014</v>
      </c>
      <c r="E6341" s="13" t="s">
        <v>12991</v>
      </c>
      <c r="F6341" s="13" t="s">
        <v>13131</v>
      </c>
      <c r="G6341" s="15">
        <v>42.55</v>
      </c>
    </row>
    <row r="6342" spans="2:7" s="1" customFormat="1" ht="14.5" customHeight="1" x14ac:dyDescent="0.35">
      <c r="B6342" s="12" t="s">
        <v>13141</v>
      </c>
      <c r="C6342" s="16" t="s">
        <v>13132</v>
      </c>
      <c r="D6342" s="14" t="s">
        <v>13014</v>
      </c>
      <c r="E6342" s="16" t="s">
        <v>12991</v>
      </c>
      <c r="F6342" s="16" t="s">
        <v>13131</v>
      </c>
      <c r="G6342" s="15">
        <v>42.55</v>
      </c>
    </row>
    <row r="6343" spans="2:7" s="1" customFormat="1" ht="14.5" customHeight="1" x14ac:dyDescent="0.35">
      <c r="B6343" s="12" t="s">
        <v>13142</v>
      </c>
      <c r="C6343" s="16" t="s">
        <v>13132</v>
      </c>
      <c r="D6343" s="14" t="s">
        <v>12999</v>
      </c>
      <c r="E6343" s="16" t="s">
        <v>12991</v>
      </c>
      <c r="F6343" s="16" t="s">
        <v>13131</v>
      </c>
      <c r="G6343" s="15">
        <v>42.55</v>
      </c>
    </row>
    <row r="6344" spans="2:7" s="1" customFormat="1" ht="14.5" customHeight="1" x14ac:dyDescent="0.35">
      <c r="B6344" s="12" t="s">
        <v>13143</v>
      </c>
      <c r="C6344" s="16" t="s">
        <v>13132</v>
      </c>
      <c r="D6344" s="14" t="s">
        <v>12999</v>
      </c>
      <c r="E6344" s="21" t="s">
        <v>12991</v>
      </c>
      <c r="F6344" s="14" t="s">
        <v>13131</v>
      </c>
      <c r="G6344" s="15">
        <v>42.55</v>
      </c>
    </row>
    <row r="6345" spans="2:7" s="1" customFormat="1" ht="14.5" customHeight="1" x14ac:dyDescent="0.35">
      <c r="B6345" s="12" t="s">
        <v>13144</v>
      </c>
      <c r="C6345" s="13" t="s">
        <v>13132</v>
      </c>
      <c r="D6345" s="14" t="s">
        <v>13019</v>
      </c>
      <c r="E6345" s="13" t="s">
        <v>12991</v>
      </c>
      <c r="F6345" s="13" t="s">
        <v>13131</v>
      </c>
      <c r="G6345" s="15">
        <v>42.55</v>
      </c>
    </row>
    <row r="6346" spans="2:7" s="1" customFormat="1" ht="14.5" customHeight="1" x14ac:dyDescent="0.35">
      <c r="B6346" s="12" t="s">
        <v>13145</v>
      </c>
      <c r="C6346" s="16" t="s">
        <v>13132</v>
      </c>
      <c r="D6346" s="14" t="s">
        <v>13019</v>
      </c>
      <c r="E6346" s="13" t="s">
        <v>12991</v>
      </c>
      <c r="F6346" s="16" t="s">
        <v>13131</v>
      </c>
      <c r="G6346" s="15">
        <v>42.55</v>
      </c>
    </row>
    <row r="6347" spans="2:7" s="1" customFormat="1" ht="14.5" customHeight="1" x14ac:dyDescent="0.35">
      <c r="B6347" s="12" t="s">
        <v>13146</v>
      </c>
      <c r="C6347" s="13" t="s">
        <v>13132</v>
      </c>
      <c r="D6347" s="14" t="s">
        <v>13025</v>
      </c>
      <c r="E6347" s="13" t="s">
        <v>12991</v>
      </c>
      <c r="F6347" s="13" t="s">
        <v>13131</v>
      </c>
      <c r="G6347" s="15">
        <v>42.55</v>
      </c>
    </row>
    <row r="6348" spans="2:7" s="1" customFormat="1" ht="14.5" customHeight="1" x14ac:dyDescent="0.35">
      <c r="B6348" s="12" t="s">
        <v>13147</v>
      </c>
      <c r="C6348" s="13" t="s">
        <v>13132</v>
      </c>
      <c r="D6348" s="14" t="s">
        <v>13025</v>
      </c>
      <c r="E6348" s="13" t="s">
        <v>12991</v>
      </c>
      <c r="F6348" s="13" t="s">
        <v>13131</v>
      </c>
      <c r="G6348" s="15">
        <v>42.55</v>
      </c>
    </row>
    <row r="6349" spans="2:7" s="1" customFormat="1" ht="14.5" customHeight="1" x14ac:dyDescent="0.35">
      <c r="B6349" s="12" t="s">
        <v>13148</v>
      </c>
      <c r="C6349" s="13" t="s">
        <v>13132</v>
      </c>
      <c r="D6349" s="14" t="s">
        <v>13028</v>
      </c>
      <c r="E6349" s="13" t="s">
        <v>12991</v>
      </c>
      <c r="F6349" s="13" t="s">
        <v>13131</v>
      </c>
      <c r="G6349" s="15">
        <v>42.55</v>
      </c>
    </row>
    <row r="6350" spans="2:7" s="1" customFormat="1" ht="14.5" customHeight="1" x14ac:dyDescent="0.35">
      <c r="B6350" s="12" t="s">
        <v>13149</v>
      </c>
      <c r="C6350" s="13" t="s">
        <v>13132</v>
      </c>
      <c r="D6350" s="14" t="s">
        <v>13028</v>
      </c>
      <c r="E6350" s="13" t="s">
        <v>12991</v>
      </c>
      <c r="F6350" s="13" t="s">
        <v>13131</v>
      </c>
      <c r="G6350" s="15">
        <v>42.55</v>
      </c>
    </row>
    <row r="6351" spans="2:7" s="1" customFormat="1" ht="14.5" customHeight="1" x14ac:dyDescent="0.35">
      <c r="B6351" s="12" t="s">
        <v>13150</v>
      </c>
      <c r="C6351" s="13" t="s">
        <v>13132</v>
      </c>
      <c r="D6351" s="14" t="s">
        <v>13031</v>
      </c>
      <c r="E6351" s="13" t="s">
        <v>12991</v>
      </c>
      <c r="F6351" s="13" t="s">
        <v>13131</v>
      </c>
      <c r="G6351" s="15">
        <v>42.55</v>
      </c>
    </row>
    <row r="6352" spans="2:7" s="1" customFormat="1" ht="14.5" customHeight="1" x14ac:dyDescent="0.35">
      <c r="B6352" s="12" t="s">
        <v>13151</v>
      </c>
      <c r="C6352" s="16" t="s">
        <v>13132</v>
      </c>
      <c r="D6352" s="16" t="s">
        <v>13031</v>
      </c>
      <c r="E6352" s="16" t="s">
        <v>12991</v>
      </c>
      <c r="F6352" s="16" t="s">
        <v>13131</v>
      </c>
      <c r="G6352" s="15">
        <v>42.55</v>
      </c>
    </row>
    <row r="6353" spans="2:7" s="1" customFormat="1" ht="14.5" customHeight="1" x14ac:dyDescent="0.35">
      <c r="B6353" s="12" t="s">
        <v>13152</v>
      </c>
      <c r="C6353" s="13" t="s">
        <v>13132</v>
      </c>
      <c r="D6353" s="14" t="s">
        <v>13036</v>
      </c>
      <c r="E6353" s="13" t="s">
        <v>12991</v>
      </c>
      <c r="F6353" s="13" t="s">
        <v>13131</v>
      </c>
      <c r="G6353" s="15">
        <v>42.55</v>
      </c>
    </row>
    <row r="6354" spans="2:7" s="1" customFormat="1" ht="14.5" customHeight="1" x14ac:dyDescent="0.35">
      <c r="B6354" s="12" t="s">
        <v>13153</v>
      </c>
      <c r="C6354" s="16" t="s">
        <v>13132</v>
      </c>
      <c r="D6354" s="14" t="s">
        <v>13036</v>
      </c>
      <c r="E6354" s="13" t="s">
        <v>12991</v>
      </c>
      <c r="F6354" s="16" t="s">
        <v>13131</v>
      </c>
      <c r="G6354" s="15">
        <v>42.55</v>
      </c>
    </row>
    <row r="6355" spans="2:7" s="1" customFormat="1" ht="14.5" customHeight="1" x14ac:dyDescent="0.35">
      <c r="B6355" s="12" t="s">
        <v>13154</v>
      </c>
      <c r="C6355" s="13" t="s">
        <v>13132</v>
      </c>
      <c r="D6355" s="14" t="s">
        <v>13058</v>
      </c>
      <c r="E6355" s="13" t="s">
        <v>12991</v>
      </c>
      <c r="F6355" s="13" t="s">
        <v>13131</v>
      </c>
      <c r="G6355" s="15">
        <v>42.55</v>
      </c>
    </row>
    <row r="6356" spans="2:7" s="1" customFormat="1" ht="14.5" customHeight="1" x14ac:dyDescent="0.35">
      <c r="B6356" s="12" t="s">
        <v>13155</v>
      </c>
      <c r="C6356" s="13" t="s">
        <v>13132</v>
      </c>
      <c r="D6356" s="14" t="s">
        <v>13058</v>
      </c>
      <c r="E6356" s="13" t="s">
        <v>12991</v>
      </c>
      <c r="F6356" s="13" t="s">
        <v>13131</v>
      </c>
      <c r="G6356" s="15">
        <v>42.55</v>
      </c>
    </row>
    <row r="6357" spans="2:7" s="1" customFormat="1" ht="14.5" customHeight="1" x14ac:dyDescent="0.35">
      <c r="B6357" s="12" t="s">
        <v>13158</v>
      </c>
      <c r="C6357" s="13" t="s">
        <v>13157</v>
      </c>
      <c r="D6357" s="14" t="s">
        <v>13036</v>
      </c>
      <c r="E6357" s="13" t="s">
        <v>12991</v>
      </c>
      <c r="F6357" s="13" t="s">
        <v>13156</v>
      </c>
      <c r="G6357" s="15">
        <v>51.06</v>
      </c>
    </row>
    <row r="6358" spans="2:7" s="1" customFormat="1" ht="14.5" customHeight="1" x14ac:dyDescent="0.35">
      <c r="B6358" s="12" t="s">
        <v>13159</v>
      </c>
      <c r="C6358" s="13" t="s">
        <v>13157</v>
      </c>
      <c r="D6358" s="14" t="s">
        <v>13036</v>
      </c>
      <c r="E6358" s="13" t="s">
        <v>12991</v>
      </c>
      <c r="F6358" s="13" t="s">
        <v>13156</v>
      </c>
      <c r="G6358" s="15">
        <v>51.06</v>
      </c>
    </row>
    <row r="6359" spans="2:7" s="1" customFormat="1" ht="14.5" customHeight="1" x14ac:dyDescent="0.35">
      <c r="B6359" s="12" t="s">
        <v>13162</v>
      </c>
      <c r="C6359" s="13" t="s">
        <v>13161</v>
      </c>
      <c r="D6359" s="14" t="s">
        <v>13049</v>
      </c>
      <c r="E6359" s="13" t="s">
        <v>12991</v>
      </c>
      <c r="F6359" s="13" t="s">
        <v>13160</v>
      </c>
      <c r="G6359" s="15">
        <v>52.55</v>
      </c>
    </row>
    <row r="6360" spans="2:7" s="1" customFormat="1" ht="14.5" customHeight="1" x14ac:dyDescent="0.35">
      <c r="B6360" s="12" t="s">
        <v>13163</v>
      </c>
      <c r="C6360" s="13" t="s">
        <v>13161</v>
      </c>
      <c r="D6360" s="14" t="s">
        <v>13049</v>
      </c>
      <c r="E6360" s="13" t="s">
        <v>12991</v>
      </c>
      <c r="F6360" s="13" t="s">
        <v>13160</v>
      </c>
      <c r="G6360" s="15">
        <v>52.55</v>
      </c>
    </row>
    <row r="6361" spans="2:7" s="1" customFormat="1" ht="14.5" customHeight="1" x14ac:dyDescent="0.35">
      <c r="B6361" s="12" t="s">
        <v>13164</v>
      </c>
      <c r="C6361" s="13" t="s">
        <v>13161</v>
      </c>
      <c r="D6361" s="14" t="s">
        <v>13003</v>
      </c>
      <c r="E6361" s="13" t="s">
        <v>12991</v>
      </c>
      <c r="F6361" s="13" t="s">
        <v>13160</v>
      </c>
      <c r="G6361" s="15">
        <v>57.44</v>
      </c>
    </row>
    <row r="6362" spans="2:7" s="1" customFormat="1" ht="14.5" customHeight="1" x14ac:dyDescent="0.35">
      <c r="B6362" s="12" t="s">
        <v>13165</v>
      </c>
      <c r="C6362" s="13" t="s">
        <v>13161</v>
      </c>
      <c r="D6362" s="14" t="s">
        <v>12994</v>
      </c>
      <c r="E6362" s="13" t="s">
        <v>12991</v>
      </c>
      <c r="F6362" s="13" t="s">
        <v>13160</v>
      </c>
      <c r="G6362" s="15">
        <v>57.44</v>
      </c>
    </row>
    <row r="6363" spans="2:7" s="1" customFormat="1" ht="14.5" customHeight="1" x14ac:dyDescent="0.35">
      <c r="B6363" s="12" t="s">
        <v>13166</v>
      </c>
      <c r="C6363" s="16" t="s">
        <v>13161</v>
      </c>
      <c r="D6363" s="14" t="s">
        <v>12994</v>
      </c>
      <c r="E6363" s="16" t="s">
        <v>12991</v>
      </c>
      <c r="F6363" s="16" t="s">
        <v>13160</v>
      </c>
      <c r="G6363" s="15">
        <v>57.44</v>
      </c>
    </row>
    <row r="6364" spans="2:7" s="1" customFormat="1" ht="14.5" customHeight="1" x14ac:dyDescent="0.35">
      <c r="B6364" s="12" t="s">
        <v>13167</v>
      </c>
      <c r="C6364" s="16" t="s">
        <v>13161</v>
      </c>
      <c r="D6364" s="14" t="s">
        <v>13014</v>
      </c>
      <c r="E6364" s="16" t="s">
        <v>12991</v>
      </c>
      <c r="F6364" s="16" t="s">
        <v>13160</v>
      </c>
      <c r="G6364" s="15">
        <v>57.44</v>
      </c>
    </row>
    <row r="6365" spans="2:7" s="1" customFormat="1" ht="14.5" customHeight="1" x14ac:dyDescent="0.35">
      <c r="B6365" s="12" t="s">
        <v>13168</v>
      </c>
      <c r="C6365" s="16" t="s">
        <v>13161</v>
      </c>
      <c r="D6365" s="14" t="s">
        <v>13017</v>
      </c>
      <c r="E6365" s="13" t="s">
        <v>12991</v>
      </c>
      <c r="F6365" s="13" t="s">
        <v>13160</v>
      </c>
      <c r="G6365" s="15">
        <v>57.44</v>
      </c>
    </row>
    <row r="6366" spans="2:7" s="1" customFormat="1" ht="14.5" customHeight="1" x14ac:dyDescent="0.35">
      <c r="B6366" s="12" t="s">
        <v>13169</v>
      </c>
      <c r="C6366" s="13" t="s">
        <v>13161</v>
      </c>
      <c r="D6366" s="14" t="s">
        <v>13017</v>
      </c>
      <c r="E6366" s="13" t="s">
        <v>12991</v>
      </c>
      <c r="F6366" s="13" t="s">
        <v>13160</v>
      </c>
      <c r="G6366" s="15">
        <v>57.44</v>
      </c>
    </row>
    <row r="6367" spans="2:7" s="1" customFormat="1" ht="14.5" customHeight="1" x14ac:dyDescent="0.35">
      <c r="B6367" s="12" t="s">
        <v>13170</v>
      </c>
      <c r="C6367" s="13" t="s">
        <v>13161</v>
      </c>
      <c r="D6367" s="14" t="s">
        <v>13019</v>
      </c>
      <c r="E6367" s="13" t="s">
        <v>12991</v>
      </c>
      <c r="F6367" s="13" t="s">
        <v>13160</v>
      </c>
      <c r="G6367" s="15">
        <v>57.44</v>
      </c>
    </row>
    <row r="6368" spans="2:7" s="1" customFormat="1" ht="14.5" customHeight="1" x14ac:dyDescent="0.35">
      <c r="B6368" s="12" t="s">
        <v>13171</v>
      </c>
      <c r="C6368" s="16" t="s">
        <v>13161</v>
      </c>
      <c r="D6368" s="14" t="s">
        <v>13019</v>
      </c>
      <c r="E6368" s="16" t="s">
        <v>12991</v>
      </c>
      <c r="F6368" s="16" t="s">
        <v>13160</v>
      </c>
      <c r="G6368" s="15">
        <v>57.44</v>
      </c>
    </row>
    <row r="6369" spans="2:7" s="1" customFormat="1" ht="14.5" customHeight="1" x14ac:dyDescent="0.35">
      <c r="B6369" s="12" t="s">
        <v>13172</v>
      </c>
      <c r="C6369" s="13" t="s">
        <v>13161</v>
      </c>
      <c r="D6369" s="14" t="s">
        <v>13022</v>
      </c>
      <c r="E6369" s="13" t="s">
        <v>12991</v>
      </c>
      <c r="F6369" s="13" t="s">
        <v>13160</v>
      </c>
      <c r="G6369" s="15">
        <v>57.44</v>
      </c>
    </row>
    <row r="6370" spans="2:7" s="1" customFormat="1" ht="14.5" customHeight="1" x14ac:dyDescent="0.35">
      <c r="B6370" s="12" t="s">
        <v>13173</v>
      </c>
      <c r="C6370" s="13" t="s">
        <v>13161</v>
      </c>
      <c r="D6370" s="14" t="s">
        <v>13022</v>
      </c>
      <c r="E6370" s="13" t="s">
        <v>12991</v>
      </c>
      <c r="F6370" s="13" t="s">
        <v>13160</v>
      </c>
      <c r="G6370" s="15">
        <v>57.44</v>
      </c>
    </row>
    <row r="6371" spans="2:7" s="1" customFormat="1" ht="14.5" customHeight="1" x14ac:dyDescent="0.35">
      <c r="B6371" s="12" t="s">
        <v>13174</v>
      </c>
      <c r="C6371" s="13" t="s">
        <v>13161</v>
      </c>
      <c r="D6371" s="14" t="s">
        <v>13025</v>
      </c>
      <c r="E6371" s="13" t="s">
        <v>12991</v>
      </c>
      <c r="F6371" s="13" t="s">
        <v>13160</v>
      </c>
      <c r="G6371" s="15">
        <v>57.44</v>
      </c>
    </row>
    <row r="6372" spans="2:7" s="1" customFormat="1" ht="14.5" customHeight="1" x14ac:dyDescent="0.35">
      <c r="B6372" s="12" t="s">
        <v>13175</v>
      </c>
      <c r="C6372" s="13" t="s">
        <v>13161</v>
      </c>
      <c r="D6372" s="14" t="s">
        <v>13025</v>
      </c>
      <c r="E6372" s="13" t="s">
        <v>12991</v>
      </c>
      <c r="F6372" s="13" t="s">
        <v>13160</v>
      </c>
      <c r="G6372" s="15">
        <v>57.44</v>
      </c>
    </row>
    <row r="6373" spans="2:7" s="1" customFormat="1" ht="14.5" customHeight="1" x14ac:dyDescent="0.35">
      <c r="B6373" s="12" t="s">
        <v>13176</v>
      </c>
      <c r="C6373" s="13" t="s">
        <v>13161</v>
      </c>
      <c r="D6373" s="14" t="s">
        <v>13028</v>
      </c>
      <c r="E6373" s="13" t="s">
        <v>12991</v>
      </c>
      <c r="F6373" s="13" t="s">
        <v>13160</v>
      </c>
      <c r="G6373" s="15">
        <v>57.44</v>
      </c>
    </row>
    <row r="6374" spans="2:7" s="1" customFormat="1" ht="14.5" customHeight="1" x14ac:dyDescent="0.35">
      <c r="B6374" s="12" t="s">
        <v>13177</v>
      </c>
      <c r="C6374" s="13" t="s">
        <v>13161</v>
      </c>
      <c r="D6374" s="14" t="s">
        <v>13028</v>
      </c>
      <c r="E6374" s="13" t="s">
        <v>12991</v>
      </c>
      <c r="F6374" s="13" t="s">
        <v>13160</v>
      </c>
      <c r="G6374" s="15">
        <v>57.44</v>
      </c>
    </row>
    <row r="6375" spans="2:7" s="1" customFormat="1" ht="14.5" customHeight="1" x14ac:dyDescent="0.35">
      <c r="B6375" s="12" t="s">
        <v>13178</v>
      </c>
      <c r="C6375" s="13" t="s">
        <v>13161</v>
      </c>
      <c r="D6375" s="14" t="s">
        <v>13031</v>
      </c>
      <c r="E6375" s="13" t="s">
        <v>12991</v>
      </c>
      <c r="F6375" s="13" t="s">
        <v>13160</v>
      </c>
      <c r="G6375" s="15">
        <v>57.44</v>
      </c>
    </row>
    <row r="6376" spans="2:7" s="1" customFormat="1" ht="14.5" customHeight="1" x14ac:dyDescent="0.35">
      <c r="B6376" s="12" t="s">
        <v>13179</v>
      </c>
      <c r="C6376" s="13" t="s">
        <v>13161</v>
      </c>
      <c r="D6376" s="14" t="s">
        <v>13031</v>
      </c>
      <c r="E6376" s="13" t="s">
        <v>12991</v>
      </c>
      <c r="F6376" s="13" t="s">
        <v>13160</v>
      </c>
      <c r="G6376" s="15">
        <v>57.44</v>
      </c>
    </row>
    <row r="6377" spans="2:7" s="1" customFormat="1" ht="14.5" customHeight="1" x14ac:dyDescent="0.35">
      <c r="B6377" s="12" t="s">
        <v>13180</v>
      </c>
      <c r="C6377" s="13" t="s">
        <v>13161</v>
      </c>
      <c r="D6377" s="14" t="s">
        <v>13036</v>
      </c>
      <c r="E6377" s="13" t="s">
        <v>12991</v>
      </c>
      <c r="F6377" s="13" t="s">
        <v>13160</v>
      </c>
      <c r="G6377" s="15">
        <v>57.44</v>
      </c>
    </row>
    <row r="6378" spans="2:7" s="1" customFormat="1" ht="14.5" customHeight="1" x14ac:dyDescent="0.35">
      <c r="B6378" s="12" t="s">
        <v>13181</v>
      </c>
      <c r="C6378" s="13" t="s">
        <v>13161</v>
      </c>
      <c r="D6378" s="14" t="s">
        <v>13036</v>
      </c>
      <c r="E6378" s="13" t="s">
        <v>12991</v>
      </c>
      <c r="F6378" s="13" t="s">
        <v>13160</v>
      </c>
      <c r="G6378" s="15">
        <v>57.44</v>
      </c>
    </row>
    <row r="6379" spans="2:7" s="1" customFormat="1" ht="14.5" customHeight="1" x14ac:dyDescent="0.35">
      <c r="B6379" s="12" t="s">
        <v>13182</v>
      </c>
      <c r="C6379" s="13" t="s">
        <v>13161</v>
      </c>
      <c r="D6379" s="14" t="s">
        <v>13040</v>
      </c>
      <c r="E6379" s="13" t="s">
        <v>12991</v>
      </c>
      <c r="F6379" s="13" t="s">
        <v>13160</v>
      </c>
      <c r="G6379" s="15">
        <v>57.44</v>
      </c>
    </row>
    <row r="6380" spans="2:7" s="1" customFormat="1" ht="14.5" customHeight="1" x14ac:dyDescent="0.35">
      <c r="B6380" s="12" t="s">
        <v>13183</v>
      </c>
      <c r="C6380" s="13" t="s">
        <v>13161</v>
      </c>
      <c r="D6380" s="14" t="s">
        <v>13040</v>
      </c>
      <c r="E6380" s="13" t="s">
        <v>12991</v>
      </c>
      <c r="F6380" s="13" t="s">
        <v>13160</v>
      </c>
      <c r="G6380" s="15">
        <v>57.44</v>
      </c>
    </row>
    <row r="6381" spans="2:7" s="1" customFormat="1" ht="14.5" customHeight="1" x14ac:dyDescent="0.35">
      <c r="B6381" s="12" t="s">
        <v>13184</v>
      </c>
      <c r="C6381" s="16" t="s">
        <v>13161</v>
      </c>
      <c r="D6381" s="14" t="s">
        <v>13042</v>
      </c>
      <c r="E6381" s="16" t="s">
        <v>12991</v>
      </c>
      <c r="F6381" s="16" t="s">
        <v>13160</v>
      </c>
      <c r="G6381" s="15">
        <v>57.44</v>
      </c>
    </row>
    <row r="6382" spans="2:7" s="1" customFormat="1" ht="14.5" customHeight="1" x14ac:dyDescent="0.35">
      <c r="B6382" s="12" t="s">
        <v>13185</v>
      </c>
      <c r="C6382" s="16" t="s">
        <v>13161</v>
      </c>
      <c r="D6382" s="14" t="s">
        <v>13058</v>
      </c>
      <c r="E6382" s="16" t="s">
        <v>12991</v>
      </c>
      <c r="F6382" s="16" t="s">
        <v>13160</v>
      </c>
      <c r="G6382" s="15">
        <v>57.44</v>
      </c>
    </row>
    <row r="6383" spans="2:7" s="1" customFormat="1" ht="14.5" customHeight="1" x14ac:dyDescent="0.35">
      <c r="B6383" s="12" t="s">
        <v>13186</v>
      </c>
      <c r="C6383" s="16" t="s">
        <v>13161</v>
      </c>
      <c r="D6383" s="14" t="s">
        <v>13044</v>
      </c>
      <c r="E6383" s="16" t="s">
        <v>12991</v>
      </c>
      <c r="F6383" s="16" t="s">
        <v>13160</v>
      </c>
      <c r="G6383" s="15">
        <v>57.44</v>
      </c>
    </row>
    <row r="6384" spans="2:7" s="1" customFormat="1" ht="14.5" customHeight="1" x14ac:dyDescent="0.35">
      <c r="B6384" s="12" t="s">
        <v>13187</v>
      </c>
      <c r="C6384" s="16" t="s">
        <v>13161</v>
      </c>
      <c r="D6384" s="14" t="s">
        <v>13046</v>
      </c>
      <c r="E6384" s="16" t="s">
        <v>12991</v>
      </c>
      <c r="F6384" s="16" t="s">
        <v>13160</v>
      </c>
      <c r="G6384" s="15">
        <v>57.44</v>
      </c>
    </row>
    <row r="6385" spans="2:7" s="1" customFormat="1" ht="14.5" customHeight="1" x14ac:dyDescent="0.35">
      <c r="B6385" s="12" t="s">
        <v>13188</v>
      </c>
      <c r="C6385" s="13" t="s">
        <v>13161</v>
      </c>
      <c r="D6385" s="14" t="s">
        <v>13046</v>
      </c>
      <c r="E6385" s="13" t="s">
        <v>12991</v>
      </c>
      <c r="F6385" s="13" t="s">
        <v>13160</v>
      </c>
      <c r="G6385" s="15">
        <v>57.44</v>
      </c>
    </row>
    <row r="6386" spans="2:7" s="1" customFormat="1" ht="14.5" customHeight="1" x14ac:dyDescent="0.35">
      <c r="B6386" s="12" t="s">
        <v>13190</v>
      </c>
      <c r="C6386" s="13" t="s">
        <v>13189</v>
      </c>
      <c r="D6386" s="14" t="s">
        <v>13044</v>
      </c>
      <c r="E6386" s="13" t="s">
        <v>12991</v>
      </c>
      <c r="F6386" s="13" t="s">
        <v>13160</v>
      </c>
      <c r="G6386" s="15">
        <v>57.44</v>
      </c>
    </row>
    <row r="6387" spans="2:7" s="1" customFormat="1" ht="14.5" customHeight="1" x14ac:dyDescent="0.35">
      <c r="B6387" s="12" t="s">
        <v>13193</v>
      </c>
      <c r="C6387" s="16" t="s">
        <v>13192</v>
      </c>
      <c r="D6387" s="14" t="s">
        <v>13003</v>
      </c>
      <c r="E6387" s="16" t="s">
        <v>12991</v>
      </c>
      <c r="F6387" s="16" t="s">
        <v>13191</v>
      </c>
      <c r="G6387" s="15">
        <v>63.82</v>
      </c>
    </row>
    <row r="6388" spans="2:7" s="1" customFormat="1" ht="14.5" customHeight="1" x14ac:dyDescent="0.35">
      <c r="B6388" s="12" t="s">
        <v>13194</v>
      </c>
      <c r="C6388" s="16" t="s">
        <v>13192</v>
      </c>
      <c r="D6388" s="14" t="s">
        <v>13007</v>
      </c>
      <c r="E6388" s="16" t="s">
        <v>12991</v>
      </c>
      <c r="F6388" s="16" t="s">
        <v>13191</v>
      </c>
      <c r="G6388" s="15">
        <v>63.82</v>
      </c>
    </row>
    <row r="6389" spans="2:7" s="1" customFormat="1" ht="14.5" customHeight="1" x14ac:dyDescent="0.35">
      <c r="B6389" s="12" t="s">
        <v>13195</v>
      </c>
      <c r="C6389" s="13" t="s">
        <v>13192</v>
      </c>
      <c r="D6389" s="14" t="s">
        <v>13014</v>
      </c>
      <c r="E6389" s="13" t="s">
        <v>12991</v>
      </c>
      <c r="F6389" s="13" t="s">
        <v>13191</v>
      </c>
      <c r="G6389" s="15">
        <v>63.82</v>
      </c>
    </row>
    <row r="6390" spans="2:7" s="1" customFormat="1" ht="14.5" customHeight="1" x14ac:dyDescent="0.35">
      <c r="B6390" s="12" t="s">
        <v>13196</v>
      </c>
      <c r="C6390" s="16" t="s">
        <v>13192</v>
      </c>
      <c r="D6390" s="14" t="s">
        <v>12999</v>
      </c>
      <c r="E6390" s="16" t="s">
        <v>12991</v>
      </c>
      <c r="F6390" s="16" t="s">
        <v>13191</v>
      </c>
      <c r="G6390" s="15">
        <v>63.82</v>
      </c>
    </row>
    <row r="6391" spans="2:7" s="1" customFormat="1" ht="14.5" customHeight="1" x14ac:dyDescent="0.35">
      <c r="B6391" s="12" t="s">
        <v>13197</v>
      </c>
      <c r="C6391" s="13" t="s">
        <v>13192</v>
      </c>
      <c r="D6391" s="14" t="s">
        <v>12999</v>
      </c>
      <c r="E6391" s="13" t="s">
        <v>12991</v>
      </c>
      <c r="F6391" s="13" t="s">
        <v>13191</v>
      </c>
      <c r="G6391" s="15">
        <v>63.82</v>
      </c>
    </row>
    <row r="6392" spans="2:7" s="1" customFormat="1" ht="14.5" customHeight="1" x14ac:dyDescent="0.35">
      <c r="B6392" s="12" t="s">
        <v>13198</v>
      </c>
      <c r="C6392" s="16" t="s">
        <v>13192</v>
      </c>
      <c r="D6392" s="14" t="s">
        <v>13019</v>
      </c>
      <c r="E6392" s="16" t="s">
        <v>12991</v>
      </c>
      <c r="F6392" s="16" t="s">
        <v>13191</v>
      </c>
      <c r="G6392" s="15">
        <v>63.82</v>
      </c>
    </row>
    <row r="6393" spans="2:7" s="1" customFormat="1" ht="14.5" customHeight="1" x14ac:dyDescent="0.35">
      <c r="B6393" s="12" t="s">
        <v>13199</v>
      </c>
      <c r="C6393" s="16" t="s">
        <v>13192</v>
      </c>
      <c r="D6393" s="14" t="s">
        <v>13019</v>
      </c>
      <c r="E6393" s="16" t="s">
        <v>12991</v>
      </c>
      <c r="F6393" s="16" t="s">
        <v>13191</v>
      </c>
      <c r="G6393" s="15">
        <v>63.82</v>
      </c>
    </row>
    <row r="6394" spans="2:7" s="1" customFormat="1" ht="14.5" customHeight="1" x14ac:dyDescent="0.35">
      <c r="B6394" s="12" t="s">
        <v>13200</v>
      </c>
      <c r="C6394" s="20" t="s">
        <v>13192</v>
      </c>
      <c r="D6394" s="14" t="s">
        <v>13028</v>
      </c>
      <c r="E6394" s="20" t="s">
        <v>12991</v>
      </c>
      <c r="F6394" s="20" t="s">
        <v>13191</v>
      </c>
      <c r="G6394" s="15">
        <v>63.82</v>
      </c>
    </row>
    <row r="6395" spans="2:7" s="1" customFormat="1" ht="14.5" customHeight="1" x14ac:dyDescent="0.35">
      <c r="B6395" s="12" t="s">
        <v>13201</v>
      </c>
      <c r="C6395" s="20" t="s">
        <v>13192</v>
      </c>
      <c r="D6395" s="14" t="s">
        <v>13031</v>
      </c>
      <c r="E6395" s="20" t="s">
        <v>12991</v>
      </c>
      <c r="F6395" s="20" t="s">
        <v>13191</v>
      </c>
      <c r="G6395" s="15">
        <v>63.82</v>
      </c>
    </row>
    <row r="6396" spans="2:7" s="1" customFormat="1" ht="14.5" customHeight="1" x14ac:dyDescent="0.35">
      <c r="B6396" s="12" t="s">
        <v>13202</v>
      </c>
      <c r="C6396" s="20" t="s">
        <v>13192</v>
      </c>
      <c r="D6396" s="14" t="s">
        <v>13036</v>
      </c>
      <c r="E6396" s="20" t="s">
        <v>12991</v>
      </c>
      <c r="F6396" s="20" t="s">
        <v>13191</v>
      </c>
      <c r="G6396" s="15">
        <v>63.82</v>
      </c>
    </row>
    <row r="6397" spans="2:7" s="1" customFormat="1" ht="14.5" customHeight="1" x14ac:dyDescent="0.35">
      <c r="B6397" s="12" t="s">
        <v>13203</v>
      </c>
      <c r="C6397" s="20" t="s">
        <v>13192</v>
      </c>
      <c r="D6397" s="14" t="s">
        <v>13040</v>
      </c>
      <c r="E6397" s="20" t="s">
        <v>12991</v>
      </c>
      <c r="F6397" s="20" t="s">
        <v>13191</v>
      </c>
      <c r="G6397" s="15">
        <v>63.82</v>
      </c>
    </row>
    <row r="6398" spans="2:7" s="1" customFormat="1" ht="14.5" customHeight="1" x14ac:dyDescent="0.35">
      <c r="B6398" s="12" t="s">
        <v>13204</v>
      </c>
      <c r="C6398" s="20" t="s">
        <v>13192</v>
      </c>
      <c r="D6398" s="14" t="s">
        <v>13040</v>
      </c>
      <c r="E6398" s="20" t="s">
        <v>12991</v>
      </c>
      <c r="F6398" s="20" t="s">
        <v>13191</v>
      </c>
      <c r="G6398" s="15">
        <v>63.82</v>
      </c>
    </row>
    <row r="6399" spans="2:7" s="1" customFormat="1" ht="14.5" customHeight="1" x14ac:dyDescent="0.35">
      <c r="B6399" s="12" t="s">
        <v>13205</v>
      </c>
      <c r="C6399" s="20" t="s">
        <v>13192</v>
      </c>
      <c r="D6399" s="14" t="s">
        <v>13044</v>
      </c>
      <c r="E6399" s="20" t="s">
        <v>12991</v>
      </c>
      <c r="F6399" s="20" t="s">
        <v>13191</v>
      </c>
      <c r="G6399" s="15">
        <v>63.82</v>
      </c>
    </row>
    <row r="6400" spans="2:7" s="1" customFormat="1" ht="14.5" customHeight="1" x14ac:dyDescent="0.35">
      <c r="B6400" s="12" t="s">
        <v>13208</v>
      </c>
      <c r="C6400" s="20" t="s">
        <v>13207</v>
      </c>
      <c r="D6400" s="14" t="s">
        <v>13003</v>
      </c>
      <c r="E6400" s="20" t="s">
        <v>12991</v>
      </c>
      <c r="F6400" s="20" t="s">
        <v>13206</v>
      </c>
      <c r="G6400" s="15">
        <v>10.64</v>
      </c>
    </row>
    <row r="6401" spans="2:7" s="1" customFormat="1" ht="14.5" customHeight="1" x14ac:dyDescent="0.35">
      <c r="B6401" s="12" t="s">
        <v>13209</v>
      </c>
      <c r="C6401" s="13" t="s">
        <v>13207</v>
      </c>
      <c r="D6401" s="14" t="s">
        <v>13003</v>
      </c>
      <c r="E6401" s="13" t="s">
        <v>12991</v>
      </c>
      <c r="F6401" s="13" t="s">
        <v>13206</v>
      </c>
      <c r="G6401" s="15">
        <v>10.64</v>
      </c>
    </row>
    <row r="6402" spans="2:7" s="1" customFormat="1" ht="14.5" customHeight="1" x14ac:dyDescent="0.35">
      <c r="B6402" s="12" t="s">
        <v>13210</v>
      </c>
      <c r="C6402" s="13" t="s">
        <v>13207</v>
      </c>
      <c r="D6402" s="14" t="s">
        <v>13003</v>
      </c>
      <c r="E6402" s="13" t="s">
        <v>12991</v>
      </c>
      <c r="F6402" s="13" t="s">
        <v>13206</v>
      </c>
      <c r="G6402" s="15">
        <v>10.64</v>
      </c>
    </row>
    <row r="6403" spans="2:7" s="1" customFormat="1" ht="14.5" customHeight="1" x14ac:dyDescent="0.35">
      <c r="B6403" s="22" t="s">
        <v>13211</v>
      </c>
      <c r="C6403" s="14" t="s">
        <v>13207</v>
      </c>
      <c r="D6403" s="16" t="s">
        <v>13003</v>
      </c>
      <c r="E6403" s="13" t="s">
        <v>12991</v>
      </c>
      <c r="F6403" s="14" t="s">
        <v>13206</v>
      </c>
      <c r="G6403" s="19">
        <v>10.64</v>
      </c>
    </row>
    <row r="6404" spans="2:7" s="1" customFormat="1" ht="14.5" customHeight="1" x14ac:dyDescent="0.35">
      <c r="B6404" s="22" t="s">
        <v>13212</v>
      </c>
      <c r="C6404" s="14" t="s">
        <v>13207</v>
      </c>
      <c r="D6404" s="16" t="s">
        <v>13003</v>
      </c>
      <c r="E6404" s="13" t="s">
        <v>12991</v>
      </c>
      <c r="F6404" s="14" t="s">
        <v>13206</v>
      </c>
      <c r="G6404" s="19">
        <v>10.64</v>
      </c>
    </row>
    <row r="6405" spans="2:7" s="1" customFormat="1" ht="14.5" customHeight="1" x14ac:dyDescent="0.35">
      <c r="B6405" s="22" t="s">
        <v>13213</v>
      </c>
      <c r="C6405" s="14" t="s">
        <v>13207</v>
      </c>
      <c r="D6405" s="16" t="s">
        <v>13007</v>
      </c>
      <c r="E6405" s="13" t="s">
        <v>12991</v>
      </c>
      <c r="F6405" s="14" t="s">
        <v>13206</v>
      </c>
      <c r="G6405" s="19">
        <v>10.64</v>
      </c>
    </row>
    <row r="6406" spans="2:7" s="1" customFormat="1" ht="14.5" customHeight="1" x14ac:dyDescent="0.35">
      <c r="B6406" s="12" t="s">
        <v>13214</v>
      </c>
      <c r="C6406" s="13" t="s">
        <v>13207</v>
      </c>
      <c r="D6406" s="14" t="s">
        <v>13009</v>
      </c>
      <c r="E6406" s="13" t="s">
        <v>12991</v>
      </c>
      <c r="F6406" s="13" t="s">
        <v>13206</v>
      </c>
      <c r="G6406" s="15">
        <v>10.64</v>
      </c>
    </row>
    <row r="6407" spans="2:7" s="1" customFormat="1" ht="14.5" customHeight="1" x14ac:dyDescent="0.35">
      <c r="B6407" s="12" t="s">
        <v>13215</v>
      </c>
      <c r="C6407" s="13" t="s">
        <v>13207</v>
      </c>
      <c r="D6407" s="14" t="s">
        <v>13009</v>
      </c>
      <c r="E6407" s="13" t="s">
        <v>12991</v>
      </c>
      <c r="F6407" s="13" t="s">
        <v>13206</v>
      </c>
      <c r="G6407" s="15">
        <v>10.64</v>
      </c>
    </row>
    <row r="6408" spans="2:7" s="1" customFormat="1" ht="14.5" customHeight="1" x14ac:dyDescent="0.35">
      <c r="B6408" s="12" t="s">
        <v>13216</v>
      </c>
      <c r="C6408" s="13" t="s">
        <v>13207</v>
      </c>
      <c r="D6408" s="14" t="s">
        <v>13009</v>
      </c>
      <c r="E6408" s="13" t="s">
        <v>12991</v>
      </c>
      <c r="F6408" s="13" t="s">
        <v>13206</v>
      </c>
      <c r="G6408" s="15">
        <v>10.64</v>
      </c>
    </row>
    <row r="6409" spans="2:7" s="1" customFormat="1" ht="14.5" customHeight="1" x14ac:dyDescent="0.35">
      <c r="B6409" s="12" t="s">
        <v>13217</v>
      </c>
      <c r="C6409" s="13" t="s">
        <v>13207</v>
      </c>
      <c r="D6409" s="14" t="s">
        <v>13009</v>
      </c>
      <c r="E6409" s="13" t="s">
        <v>12991</v>
      </c>
      <c r="F6409" s="13" t="s">
        <v>13206</v>
      </c>
      <c r="G6409" s="15">
        <v>10.64</v>
      </c>
    </row>
    <row r="6410" spans="2:7" s="1" customFormat="1" ht="14.5" customHeight="1" x14ac:dyDescent="0.35">
      <c r="B6410" s="12" t="s">
        <v>13218</v>
      </c>
      <c r="C6410" s="16" t="s">
        <v>13207</v>
      </c>
      <c r="D6410" s="14" t="s">
        <v>12994</v>
      </c>
      <c r="E6410" s="16" t="s">
        <v>12991</v>
      </c>
      <c r="F6410" s="16" t="s">
        <v>13206</v>
      </c>
      <c r="G6410" s="15">
        <v>10.64</v>
      </c>
    </row>
    <row r="6411" spans="2:7" s="1" customFormat="1" ht="14.5" customHeight="1" x14ac:dyDescent="0.35">
      <c r="B6411" s="12" t="s">
        <v>13219</v>
      </c>
      <c r="C6411" s="13" t="s">
        <v>13207</v>
      </c>
      <c r="D6411" s="14" t="s">
        <v>12994</v>
      </c>
      <c r="E6411" s="13" t="s">
        <v>12991</v>
      </c>
      <c r="F6411" s="13" t="s">
        <v>13206</v>
      </c>
      <c r="G6411" s="15">
        <v>10.64</v>
      </c>
    </row>
    <row r="6412" spans="2:7" s="1" customFormat="1" ht="14.5" customHeight="1" x14ac:dyDescent="0.35">
      <c r="B6412" s="12" t="s">
        <v>13220</v>
      </c>
      <c r="C6412" s="16" t="s">
        <v>13207</v>
      </c>
      <c r="D6412" s="14" t="s">
        <v>13014</v>
      </c>
      <c r="E6412" s="16" t="s">
        <v>12991</v>
      </c>
      <c r="F6412" s="16" t="s">
        <v>13206</v>
      </c>
      <c r="G6412" s="15">
        <v>10.64</v>
      </c>
    </row>
    <row r="6413" spans="2:7" s="1" customFormat="1" ht="14.5" customHeight="1" x14ac:dyDescent="0.35">
      <c r="B6413" s="12" t="s">
        <v>13221</v>
      </c>
      <c r="C6413" s="13" t="s">
        <v>13207</v>
      </c>
      <c r="D6413" s="14" t="s">
        <v>12999</v>
      </c>
      <c r="E6413" s="13" t="s">
        <v>12991</v>
      </c>
      <c r="F6413" s="13" t="s">
        <v>13206</v>
      </c>
      <c r="G6413" s="15">
        <v>10.64</v>
      </c>
    </row>
    <row r="6414" spans="2:7" s="1" customFormat="1" ht="14.5" customHeight="1" x14ac:dyDescent="0.35">
      <c r="B6414" s="12" t="s">
        <v>13222</v>
      </c>
      <c r="C6414" s="13" t="s">
        <v>13207</v>
      </c>
      <c r="D6414" s="14" t="s">
        <v>12999</v>
      </c>
      <c r="E6414" s="13" t="s">
        <v>12991</v>
      </c>
      <c r="F6414" s="13" t="s">
        <v>13206</v>
      </c>
      <c r="G6414" s="15">
        <v>10.64</v>
      </c>
    </row>
    <row r="6415" spans="2:7" s="1" customFormat="1" ht="14.5" customHeight="1" x14ac:dyDescent="0.35">
      <c r="B6415" s="12" t="s">
        <v>13223</v>
      </c>
      <c r="C6415" s="16" t="s">
        <v>13207</v>
      </c>
      <c r="D6415" s="14" t="s">
        <v>13017</v>
      </c>
      <c r="E6415" s="13" t="s">
        <v>12991</v>
      </c>
      <c r="F6415" s="13" t="s">
        <v>13206</v>
      </c>
      <c r="G6415" s="15">
        <v>10.64</v>
      </c>
    </row>
    <row r="6416" spans="2:7" s="1" customFormat="1" ht="14.5" customHeight="1" x14ac:dyDescent="0.35">
      <c r="B6416" s="12" t="s">
        <v>13224</v>
      </c>
      <c r="C6416" s="16" t="s">
        <v>13207</v>
      </c>
      <c r="D6416" s="14" t="s">
        <v>13019</v>
      </c>
      <c r="E6416" s="13" t="s">
        <v>12991</v>
      </c>
      <c r="F6416" s="13" t="s">
        <v>13206</v>
      </c>
      <c r="G6416" s="15">
        <v>10.64</v>
      </c>
    </row>
    <row r="6417" spans="2:7" s="1" customFormat="1" ht="14.5" customHeight="1" x14ac:dyDescent="0.35">
      <c r="B6417" s="12" t="s">
        <v>13225</v>
      </c>
      <c r="C6417" s="13" t="s">
        <v>13207</v>
      </c>
      <c r="D6417" s="14" t="s">
        <v>13019</v>
      </c>
      <c r="E6417" s="13" t="s">
        <v>12991</v>
      </c>
      <c r="F6417" s="13" t="s">
        <v>13206</v>
      </c>
      <c r="G6417" s="15">
        <v>10.64</v>
      </c>
    </row>
    <row r="6418" spans="2:7" s="1" customFormat="1" ht="14.5" customHeight="1" x14ac:dyDescent="0.35">
      <c r="B6418" s="12" t="s">
        <v>13226</v>
      </c>
      <c r="C6418" s="13" t="s">
        <v>13207</v>
      </c>
      <c r="D6418" s="14" t="s">
        <v>13022</v>
      </c>
      <c r="E6418" s="13" t="s">
        <v>12991</v>
      </c>
      <c r="F6418" s="13" t="s">
        <v>13206</v>
      </c>
      <c r="G6418" s="15">
        <v>10.64</v>
      </c>
    </row>
    <row r="6419" spans="2:7" s="1" customFormat="1" ht="14.5" customHeight="1" x14ac:dyDescent="0.35">
      <c r="B6419" s="12" t="s">
        <v>13227</v>
      </c>
      <c r="C6419" s="13" t="s">
        <v>13207</v>
      </c>
      <c r="D6419" s="14" t="s">
        <v>13022</v>
      </c>
      <c r="E6419" s="13" t="s">
        <v>12991</v>
      </c>
      <c r="F6419" s="13" t="s">
        <v>13206</v>
      </c>
      <c r="G6419" s="15">
        <v>10.64</v>
      </c>
    </row>
    <row r="6420" spans="2:7" s="1" customFormat="1" ht="14.5" customHeight="1" x14ac:dyDescent="0.35">
      <c r="B6420" s="12" t="s">
        <v>13228</v>
      </c>
      <c r="C6420" s="13" t="s">
        <v>13207</v>
      </c>
      <c r="D6420" s="14" t="s">
        <v>13025</v>
      </c>
      <c r="E6420" s="13" t="s">
        <v>12991</v>
      </c>
      <c r="F6420" s="13" t="s">
        <v>13206</v>
      </c>
      <c r="G6420" s="15">
        <v>10.64</v>
      </c>
    </row>
    <row r="6421" spans="2:7" s="1" customFormat="1" ht="14.5" customHeight="1" x14ac:dyDescent="0.35">
      <c r="B6421" s="12" t="s">
        <v>13229</v>
      </c>
      <c r="C6421" s="13" t="s">
        <v>13207</v>
      </c>
      <c r="D6421" s="14" t="s">
        <v>13025</v>
      </c>
      <c r="E6421" s="13" t="s">
        <v>12991</v>
      </c>
      <c r="F6421" s="13" t="s">
        <v>13206</v>
      </c>
      <c r="G6421" s="15">
        <v>10.64</v>
      </c>
    </row>
    <row r="6422" spans="2:7" s="1" customFormat="1" ht="14.5" customHeight="1" x14ac:dyDescent="0.35">
      <c r="B6422" s="12" t="s">
        <v>13230</v>
      </c>
      <c r="C6422" s="13" t="s">
        <v>13207</v>
      </c>
      <c r="D6422" s="14" t="s">
        <v>13121</v>
      </c>
      <c r="E6422" s="13" t="s">
        <v>12991</v>
      </c>
      <c r="F6422" s="13" t="s">
        <v>13206</v>
      </c>
      <c r="G6422" s="15">
        <v>10.64</v>
      </c>
    </row>
    <row r="6423" spans="2:7" s="1" customFormat="1" ht="14.5" customHeight="1" x14ac:dyDescent="0.35">
      <c r="B6423" s="12" t="s">
        <v>13231</v>
      </c>
      <c r="C6423" s="13" t="s">
        <v>13207</v>
      </c>
      <c r="D6423" s="14" t="s">
        <v>13028</v>
      </c>
      <c r="E6423" s="13" t="s">
        <v>12991</v>
      </c>
      <c r="F6423" s="13" t="s">
        <v>13206</v>
      </c>
      <c r="G6423" s="15">
        <v>10.64</v>
      </c>
    </row>
    <row r="6424" spans="2:7" s="1" customFormat="1" ht="14.5" customHeight="1" x14ac:dyDescent="0.35">
      <c r="B6424" s="12" t="s">
        <v>13232</v>
      </c>
      <c r="C6424" s="13" t="s">
        <v>13207</v>
      </c>
      <c r="D6424" s="14" t="s">
        <v>13028</v>
      </c>
      <c r="E6424" s="13" t="s">
        <v>12991</v>
      </c>
      <c r="F6424" s="13" t="s">
        <v>13206</v>
      </c>
      <c r="G6424" s="15">
        <v>10.64</v>
      </c>
    </row>
    <row r="6425" spans="2:7" s="1" customFormat="1" ht="14.5" customHeight="1" x14ac:dyDescent="0.35">
      <c r="B6425" s="12" t="s">
        <v>13233</v>
      </c>
      <c r="C6425" s="13" t="s">
        <v>13207</v>
      </c>
      <c r="D6425" s="14" t="s">
        <v>13028</v>
      </c>
      <c r="E6425" s="13" t="s">
        <v>12991</v>
      </c>
      <c r="F6425" s="13" t="s">
        <v>13206</v>
      </c>
      <c r="G6425" s="15">
        <v>10.64</v>
      </c>
    </row>
    <row r="6426" spans="2:7" s="1" customFormat="1" ht="14.5" customHeight="1" x14ac:dyDescent="0.35">
      <c r="B6426" s="12" t="s">
        <v>13234</v>
      </c>
      <c r="C6426" s="16" t="s">
        <v>13207</v>
      </c>
      <c r="D6426" s="14" t="s">
        <v>13028</v>
      </c>
      <c r="E6426" s="16" t="s">
        <v>12991</v>
      </c>
      <c r="F6426" s="16" t="s">
        <v>13206</v>
      </c>
      <c r="G6426" s="15">
        <v>10.64</v>
      </c>
    </row>
    <row r="6427" spans="2:7" s="1" customFormat="1" ht="14.5" customHeight="1" x14ac:dyDescent="0.35">
      <c r="B6427" s="12" t="s">
        <v>13235</v>
      </c>
      <c r="C6427" s="16" t="s">
        <v>13207</v>
      </c>
      <c r="D6427" s="14" t="s">
        <v>13031</v>
      </c>
      <c r="E6427" s="16" t="s">
        <v>12991</v>
      </c>
      <c r="F6427" s="16" t="s">
        <v>13206</v>
      </c>
      <c r="G6427" s="15">
        <v>10.64</v>
      </c>
    </row>
    <row r="6428" spans="2:7" s="1" customFormat="1" ht="14.5" customHeight="1" x14ac:dyDescent="0.35">
      <c r="B6428" s="12" t="s">
        <v>13236</v>
      </c>
      <c r="C6428" s="16" t="s">
        <v>13207</v>
      </c>
      <c r="D6428" s="14" t="s">
        <v>13031</v>
      </c>
      <c r="E6428" s="16" t="s">
        <v>12991</v>
      </c>
      <c r="F6428" s="16" t="s">
        <v>13206</v>
      </c>
      <c r="G6428" s="15">
        <v>10.64</v>
      </c>
    </row>
    <row r="6429" spans="2:7" s="1" customFormat="1" ht="14.5" customHeight="1" x14ac:dyDescent="0.35">
      <c r="B6429" s="12" t="s">
        <v>13237</v>
      </c>
      <c r="C6429" s="16" t="s">
        <v>13207</v>
      </c>
      <c r="D6429" s="14" t="s">
        <v>13031</v>
      </c>
      <c r="E6429" s="16" t="s">
        <v>12991</v>
      </c>
      <c r="F6429" s="16" t="s">
        <v>13206</v>
      </c>
      <c r="G6429" s="15">
        <v>10.64</v>
      </c>
    </row>
    <row r="6430" spans="2:7" s="1" customFormat="1" ht="14.5" customHeight="1" x14ac:dyDescent="0.35">
      <c r="B6430" s="12" t="s">
        <v>13238</v>
      </c>
      <c r="C6430" s="16" t="s">
        <v>13207</v>
      </c>
      <c r="D6430" s="14" t="s">
        <v>13031</v>
      </c>
      <c r="E6430" s="16" t="s">
        <v>12991</v>
      </c>
      <c r="F6430" s="16" t="s">
        <v>13206</v>
      </c>
      <c r="G6430" s="15">
        <v>10.64</v>
      </c>
    </row>
    <row r="6431" spans="2:7" s="1" customFormat="1" ht="14.5" customHeight="1" x14ac:dyDescent="0.35">
      <c r="B6431" s="12" t="s">
        <v>13239</v>
      </c>
      <c r="C6431" s="16" t="s">
        <v>13207</v>
      </c>
      <c r="D6431" s="14" t="s">
        <v>13036</v>
      </c>
      <c r="E6431" s="16" t="s">
        <v>12991</v>
      </c>
      <c r="F6431" s="16" t="s">
        <v>13206</v>
      </c>
      <c r="G6431" s="15">
        <v>10.64</v>
      </c>
    </row>
    <row r="6432" spans="2:7" s="1" customFormat="1" ht="14.5" customHeight="1" x14ac:dyDescent="0.35">
      <c r="B6432" s="12" t="s">
        <v>13240</v>
      </c>
      <c r="C6432" s="16" t="s">
        <v>13207</v>
      </c>
      <c r="D6432" s="14" t="s">
        <v>13036</v>
      </c>
      <c r="E6432" s="16" t="s">
        <v>12991</v>
      </c>
      <c r="F6432" s="16" t="s">
        <v>13206</v>
      </c>
      <c r="G6432" s="15">
        <v>10.64</v>
      </c>
    </row>
    <row r="6433" spans="2:7" s="1" customFormat="1" ht="14.5" customHeight="1" x14ac:dyDescent="0.35">
      <c r="B6433" s="12" t="s">
        <v>13241</v>
      </c>
      <c r="C6433" s="20" t="s">
        <v>13207</v>
      </c>
      <c r="D6433" s="14" t="s">
        <v>13036</v>
      </c>
      <c r="E6433" s="20" t="s">
        <v>12991</v>
      </c>
      <c r="F6433" s="20" t="s">
        <v>13206</v>
      </c>
      <c r="G6433" s="15">
        <v>10.64</v>
      </c>
    </row>
    <row r="6434" spans="2:7" s="1" customFormat="1" ht="14.5" customHeight="1" x14ac:dyDescent="0.35">
      <c r="B6434" s="12" t="s">
        <v>13242</v>
      </c>
      <c r="C6434" s="20" t="s">
        <v>13207</v>
      </c>
      <c r="D6434" s="14" t="s">
        <v>13036</v>
      </c>
      <c r="E6434" s="20" t="s">
        <v>12991</v>
      </c>
      <c r="F6434" s="20" t="s">
        <v>13206</v>
      </c>
      <c r="G6434" s="15">
        <v>10.64</v>
      </c>
    </row>
    <row r="6435" spans="2:7" s="1" customFormat="1" ht="14.5" customHeight="1" x14ac:dyDescent="0.35">
      <c r="B6435" s="12" t="s">
        <v>13243</v>
      </c>
      <c r="C6435" s="20" t="s">
        <v>13207</v>
      </c>
      <c r="D6435" s="14" t="s">
        <v>13040</v>
      </c>
      <c r="E6435" s="20" t="s">
        <v>12991</v>
      </c>
      <c r="F6435" s="20" t="s">
        <v>13206</v>
      </c>
      <c r="G6435" s="15">
        <v>10.64</v>
      </c>
    </row>
    <row r="6436" spans="2:7" s="1" customFormat="1" ht="14.5" customHeight="1" x14ac:dyDescent="0.35">
      <c r="B6436" s="12" t="s">
        <v>13244</v>
      </c>
      <c r="C6436" s="20" t="s">
        <v>13207</v>
      </c>
      <c r="D6436" s="14" t="s">
        <v>13040</v>
      </c>
      <c r="E6436" s="20" t="s">
        <v>12991</v>
      </c>
      <c r="F6436" s="20" t="s">
        <v>13206</v>
      </c>
      <c r="G6436" s="15">
        <v>10.64</v>
      </c>
    </row>
    <row r="6437" spans="2:7" s="1" customFormat="1" ht="14.5" customHeight="1" x14ac:dyDescent="0.35">
      <c r="B6437" s="12" t="s">
        <v>13245</v>
      </c>
      <c r="C6437" s="16" t="s">
        <v>13207</v>
      </c>
      <c r="D6437" s="14" t="s">
        <v>13040</v>
      </c>
      <c r="E6437" s="16" t="s">
        <v>12991</v>
      </c>
      <c r="F6437" s="14" t="s">
        <v>13206</v>
      </c>
      <c r="G6437" s="15">
        <v>10.64</v>
      </c>
    </row>
    <row r="6438" spans="2:7" s="1" customFormat="1" ht="14.5" customHeight="1" x14ac:dyDescent="0.35">
      <c r="B6438" s="12" t="s">
        <v>13246</v>
      </c>
      <c r="C6438" s="16" t="s">
        <v>13207</v>
      </c>
      <c r="D6438" s="14" t="s">
        <v>13040</v>
      </c>
      <c r="E6438" s="16" t="s">
        <v>12991</v>
      </c>
      <c r="F6438" s="14" t="s">
        <v>13206</v>
      </c>
      <c r="G6438" s="15">
        <v>10.64</v>
      </c>
    </row>
    <row r="6439" spans="2:7" s="1" customFormat="1" ht="14.5" customHeight="1" x14ac:dyDescent="0.35">
      <c r="B6439" s="12" t="s">
        <v>13247</v>
      </c>
      <c r="C6439" s="16" t="s">
        <v>13207</v>
      </c>
      <c r="D6439" s="14" t="s">
        <v>13058</v>
      </c>
      <c r="E6439" s="16" t="s">
        <v>12991</v>
      </c>
      <c r="F6439" s="16" t="s">
        <v>13206</v>
      </c>
      <c r="G6439" s="15">
        <v>10.64</v>
      </c>
    </row>
    <row r="6440" spans="2:7" s="1" customFormat="1" ht="14.5" customHeight="1" x14ac:dyDescent="0.35">
      <c r="B6440" s="12" t="s">
        <v>13248</v>
      </c>
      <c r="C6440" s="13" t="s">
        <v>13207</v>
      </c>
      <c r="D6440" s="14" t="s">
        <v>13058</v>
      </c>
      <c r="E6440" s="13" t="s">
        <v>12991</v>
      </c>
      <c r="F6440" s="13" t="s">
        <v>13206</v>
      </c>
      <c r="G6440" s="15">
        <v>10.64</v>
      </c>
    </row>
    <row r="6441" spans="2:7" s="1" customFormat="1" ht="14.5" customHeight="1" x14ac:dyDescent="0.35">
      <c r="B6441" s="12" t="s">
        <v>13249</v>
      </c>
      <c r="C6441" s="13" t="s">
        <v>13207</v>
      </c>
      <c r="D6441" s="14" t="s">
        <v>13058</v>
      </c>
      <c r="E6441" s="13" t="s">
        <v>12991</v>
      </c>
      <c r="F6441" s="13" t="s">
        <v>13206</v>
      </c>
      <c r="G6441" s="15">
        <v>10.64</v>
      </c>
    </row>
    <row r="6442" spans="2:7" s="1" customFormat="1" ht="14.5" customHeight="1" x14ac:dyDescent="0.35">
      <c r="B6442" s="12" t="s">
        <v>13250</v>
      </c>
      <c r="C6442" s="13" t="s">
        <v>13207</v>
      </c>
      <c r="D6442" s="14" t="s">
        <v>13058</v>
      </c>
      <c r="E6442" s="13" t="s">
        <v>12991</v>
      </c>
      <c r="F6442" s="13" t="s">
        <v>13206</v>
      </c>
      <c r="G6442" s="15">
        <v>10.64</v>
      </c>
    </row>
    <row r="6443" spans="2:7" s="1" customFormat="1" ht="14.5" customHeight="1" x14ac:dyDescent="0.35">
      <c r="B6443" s="12" t="s">
        <v>13251</v>
      </c>
      <c r="C6443" s="13" t="s">
        <v>13207</v>
      </c>
      <c r="D6443" s="14" t="s">
        <v>13044</v>
      </c>
      <c r="E6443" s="13" t="s">
        <v>12991</v>
      </c>
      <c r="F6443" s="13" t="s">
        <v>13206</v>
      </c>
      <c r="G6443" s="15">
        <v>10.64</v>
      </c>
    </row>
    <row r="6444" spans="2:7" s="1" customFormat="1" ht="14.5" customHeight="1" x14ac:dyDescent="0.35">
      <c r="B6444" s="12" t="s">
        <v>13252</v>
      </c>
      <c r="C6444" s="13" t="s">
        <v>13207</v>
      </c>
      <c r="D6444" s="14" t="s">
        <v>13046</v>
      </c>
      <c r="E6444" s="13" t="s">
        <v>12991</v>
      </c>
      <c r="F6444" s="13" t="s">
        <v>13206</v>
      </c>
      <c r="G6444" s="15">
        <v>10.64</v>
      </c>
    </row>
    <row r="6445" spans="2:7" s="1" customFormat="1" ht="14.5" customHeight="1" x14ac:dyDescent="0.35">
      <c r="B6445" s="12" t="s">
        <v>13253</v>
      </c>
      <c r="C6445" s="13" t="s">
        <v>13207</v>
      </c>
      <c r="D6445" s="14" t="s">
        <v>13046</v>
      </c>
      <c r="E6445" s="13" t="s">
        <v>12991</v>
      </c>
      <c r="F6445" s="13" t="s">
        <v>13206</v>
      </c>
      <c r="G6445" s="15">
        <v>10.64</v>
      </c>
    </row>
    <row r="6446" spans="2:7" s="1" customFormat="1" ht="14.5" customHeight="1" x14ac:dyDescent="0.35">
      <c r="B6446" s="12" t="s">
        <v>13254</v>
      </c>
      <c r="C6446" s="16" t="s">
        <v>13207</v>
      </c>
      <c r="D6446" s="14" t="s">
        <v>13049</v>
      </c>
      <c r="E6446" s="16" t="s">
        <v>12991</v>
      </c>
      <c r="F6446" s="16" t="s">
        <v>13206</v>
      </c>
      <c r="G6446" s="15">
        <v>27.45</v>
      </c>
    </row>
    <row r="6447" spans="2:7" s="1" customFormat="1" ht="14.5" customHeight="1" x14ac:dyDescent="0.35">
      <c r="B6447" s="12" t="s">
        <v>13255</v>
      </c>
      <c r="C6447" s="16" t="s">
        <v>13207</v>
      </c>
      <c r="D6447" s="14" t="s">
        <v>13049</v>
      </c>
      <c r="E6447" s="16" t="s">
        <v>12991</v>
      </c>
      <c r="F6447" s="16" t="s">
        <v>13206</v>
      </c>
      <c r="G6447" s="15">
        <v>27.45</v>
      </c>
    </row>
    <row r="6448" spans="2:7" s="1" customFormat="1" ht="14.5" customHeight="1" x14ac:dyDescent="0.35">
      <c r="B6448" s="12" t="s">
        <v>13256</v>
      </c>
      <c r="C6448" s="16" t="s">
        <v>13207</v>
      </c>
      <c r="D6448" s="14" t="s">
        <v>13049</v>
      </c>
      <c r="E6448" s="16" t="s">
        <v>12991</v>
      </c>
      <c r="F6448" s="16" t="s">
        <v>13206</v>
      </c>
      <c r="G6448" s="15">
        <v>27.45</v>
      </c>
    </row>
    <row r="6449" spans="2:7" s="1" customFormat="1" ht="14.5" customHeight="1" x14ac:dyDescent="0.35">
      <c r="B6449" s="12" t="s">
        <v>13257</v>
      </c>
      <c r="C6449" s="13" t="s">
        <v>13207</v>
      </c>
      <c r="D6449" s="14" t="s">
        <v>13049</v>
      </c>
      <c r="E6449" s="13" t="s">
        <v>12991</v>
      </c>
      <c r="F6449" s="13" t="s">
        <v>13206</v>
      </c>
      <c r="G6449" s="15">
        <v>27.45</v>
      </c>
    </row>
    <row r="6450" spans="2:7" s="1" customFormat="1" ht="14.5" customHeight="1" x14ac:dyDescent="0.35">
      <c r="B6450" s="12" t="s">
        <v>13259</v>
      </c>
      <c r="C6450" s="13" t="s">
        <v>13258</v>
      </c>
      <c r="D6450" s="14" t="s">
        <v>13044</v>
      </c>
      <c r="E6450" s="13" t="s">
        <v>12991</v>
      </c>
      <c r="F6450" s="13" t="s">
        <v>13206</v>
      </c>
      <c r="G6450" s="15">
        <v>10.64</v>
      </c>
    </row>
    <row r="6451" spans="2:7" s="1" customFormat="1" ht="14.5" customHeight="1" x14ac:dyDescent="0.35">
      <c r="B6451" s="12" t="s">
        <v>13261</v>
      </c>
      <c r="C6451" s="13" t="s">
        <v>13260</v>
      </c>
      <c r="D6451" s="14" t="s">
        <v>13017</v>
      </c>
      <c r="E6451" s="13" t="s">
        <v>12991</v>
      </c>
      <c r="F6451" s="13" t="s">
        <v>13206</v>
      </c>
      <c r="G6451" s="15">
        <v>10.64</v>
      </c>
    </row>
    <row r="6452" spans="2:7" s="1" customFormat="1" ht="14.5" customHeight="1" x14ac:dyDescent="0.35">
      <c r="B6452" s="12" t="s">
        <v>13264</v>
      </c>
      <c r="C6452" s="16" t="s">
        <v>13263</v>
      </c>
      <c r="D6452" s="14" t="s">
        <v>13003</v>
      </c>
      <c r="E6452" s="16" t="s">
        <v>12991</v>
      </c>
      <c r="F6452" s="16" t="s">
        <v>13262</v>
      </c>
      <c r="G6452" s="15">
        <v>14.89</v>
      </c>
    </row>
    <row r="6453" spans="2:7" s="1" customFormat="1" ht="14.5" customHeight="1" x14ac:dyDescent="0.35">
      <c r="B6453" s="12" t="s">
        <v>13265</v>
      </c>
      <c r="C6453" s="16" t="s">
        <v>13263</v>
      </c>
      <c r="D6453" s="14" t="s">
        <v>13003</v>
      </c>
      <c r="E6453" s="13" t="s">
        <v>12991</v>
      </c>
      <c r="F6453" s="16" t="s">
        <v>13262</v>
      </c>
      <c r="G6453" s="15">
        <v>14.89</v>
      </c>
    </row>
    <row r="6454" spans="2:7" s="1" customFormat="1" ht="14.5" customHeight="1" x14ac:dyDescent="0.35">
      <c r="B6454" s="12" t="s">
        <v>13266</v>
      </c>
      <c r="C6454" s="13" t="s">
        <v>13263</v>
      </c>
      <c r="D6454" s="14" t="s">
        <v>13003</v>
      </c>
      <c r="E6454" s="13" t="s">
        <v>12991</v>
      </c>
      <c r="F6454" s="13" t="s">
        <v>13262</v>
      </c>
      <c r="G6454" s="15">
        <v>14.89</v>
      </c>
    </row>
    <row r="6455" spans="2:7" s="1" customFormat="1" ht="14.5" customHeight="1" x14ac:dyDescent="0.35">
      <c r="B6455" s="12" t="s">
        <v>13267</v>
      </c>
      <c r="C6455" s="13" t="s">
        <v>13263</v>
      </c>
      <c r="D6455" s="14" t="s">
        <v>13003</v>
      </c>
      <c r="E6455" s="13" t="s">
        <v>12991</v>
      </c>
      <c r="F6455" s="13" t="s">
        <v>13262</v>
      </c>
      <c r="G6455" s="15">
        <v>14.89</v>
      </c>
    </row>
    <row r="6456" spans="2:7" s="1" customFormat="1" ht="14.5" customHeight="1" x14ac:dyDescent="0.35">
      <c r="B6456" s="12" t="s">
        <v>13268</v>
      </c>
      <c r="C6456" s="13" t="s">
        <v>13263</v>
      </c>
      <c r="D6456" s="14" t="s">
        <v>13007</v>
      </c>
      <c r="E6456" s="13" t="s">
        <v>12991</v>
      </c>
      <c r="F6456" s="13" t="s">
        <v>13262</v>
      </c>
      <c r="G6456" s="15">
        <v>14.89</v>
      </c>
    </row>
    <row r="6457" spans="2:7" s="1" customFormat="1" ht="14.5" customHeight="1" x14ac:dyDescent="0.35">
      <c r="B6457" s="12" t="s">
        <v>13269</v>
      </c>
      <c r="C6457" s="13" t="s">
        <v>13263</v>
      </c>
      <c r="D6457" s="14" t="s">
        <v>13009</v>
      </c>
      <c r="E6457" s="13" t="s">
        <v>12991</v>
      </c>
      <c r="F6457" s="13" t="s">
        <v>13262</v>
      </c>
      <c r="G6457" s="15">
        <v>14.89</v>
      </c>
    </row>
    <row r="6458" spans="2:7" s="1" customFormat="1" ht="14.5" customHeight="1" x14ac:dyDescent="0.35">
      <c r="B6458" s="12" t="s">
        <v>13270</v>
      </c>
      <c r="C6458" s="16" t="s">
        <v>13263</v>
      </c>
      <c r="D6458" s="14" t="s">
        <v>13009</v>
      </c>
      <c r="E6458" s="13" t="s">
        <v>12991</v>
      </c>
      <c r="F6458" s="16" t="s">
        <v>13262</v>
      </c>
      <c r="G6458" s="15">
        <v>14.89</v>
      </c>
    </row>
    <row r="6459" spans="2:7" s="1" customFormat="1" ht="14.5" customHeight="1" x14ac:dyDescent="0.35">
      <c r="B6459" s="12" t="s">
        <v>13271</v>
      </c>
      <c r="C6459" s="13" t="s">
        <v>13263</v>
      </c>
      <c r="D6459" s="14" t="s">
        <v>13009</v>
      </c>
      <c r="E6459" s="13" t="s">
        <v>12991</v>
      </c>
      <c r="F6459" s="13" t="s">
        <v>13262</v>
      </c>
      <c r="G6459" s="15">
        <v>14.89</v>
      </c>
    </row>
    <row r="6460" spans="2:7" s="1" customFormat="1" ht="14.5" customHeight="1" x14ac:dyDescent="0.35">
      <c r="B6460" s="12" t="s">
        <v>13272</v>
      </c>
      <c r="C6460" s="13" t="s">
        <v>13263</v>
      </c>
      <c r="D6460" s="14" t="s">
        <v>13009</v>
      </c>
      <c r="E6460" s="13" t="s">
        <v>12991</v>
      </c>
      <c r="F6460" s="13" t="s">
        <v>13262</v>
      </c>
      <c r="G6460" s="15">
        <v>14.89</v>
      </c>
    </row>
    <row r="6461" spans="2:7" s="1" customFormat="1" ht="14.5" customHeight="1" x14ac:dyDescent="0.35">
      <c r="B6461" s="12" t="s">
        <v>13273</v>
      </c>
      <c r="C6461" s="13" t="s">
        <v>13263</v>
      </c>
      <c r="D6461" s="14" t="s">
        <v>12994</v>
      </c>
      <c r="E6461" s="13" t="s">
        <v>12991</v>
      </c>
      <c r="F6461" s="13" t="s">
        <v>13262</v>
      </c>
      <c r="G6461" s="15">
        <v>14.89</v>
      </c>
    </row>
    <row r="6462" spans="2:7" s="1" customFormat="1" ht="14.5" customHeight="1" x14ac:dyDescent="0.35">
      <c r="B6462" s="12" t="s">
        <v>13274</v>
      </c>
      <c r="C6462" s="13" t="s">
        <v>13263</v>
      </c>
      <c r="D6462" s="14" t="s">
        <v>12994</v>
      </c>
      <c r="E6462" s="13" t="s">
        <v>12991</v>
      </c>
      <c r="F6462" s="13" t="s">
        <v>13262</v>
      </c>
      <c r="G6462" s="15">
        <v>14.89</v>
      </c>
    </row>
    <row r="6463" spans="2:7" s="1" customFormat="1" ht="14.5" customHeight="1" x14ac:dyDescent="0.35">
      <c r="B6463" s="12" t="s">
        <v>13275</v>
      </c>
      <c r="C6463" s="13" t="s">
        <v>13263</v>
      </c>
      <c r="D6463" s="14" t="s">
        <v>13014</v>
      </c>
      <c r="E6463" s="13" t="s">
        <v>12991</v>
      </c>
      <c r="F6463" s="13" t="s">
        <v>13262</v>
      </c>
      <c r="G6463" s="15">
        <v>14.89</v>
      </c>
    </row>
    <row r="6464" spans="2:7" s="1" customFormat="1" ht="14.5" customHeight="1" x14ac:dyDescent="0.35">
      <c r="B6464" s="12" t="s">
        <v>13276</v>
      </c>
      <c r="C6464" s="13" t="s">
        <v>13263</v>
      </c>
      <c r="D6464" s="14" t="s">
        <v>13014</v>
      </c>
      <c r="E6464" s="13" t="s">
        <v>12991</v>
      </c>
      <c r="F6464" s="13" t="s">
        <v>13262</v>
      </c>
      <c r="G6464" s="15">
        <v>14.89</v>
      </c>
    </row>
    <row r="6465" spans="2:7" s="1" customFormat="1" ht="14.5" customHeight="1" x14ac:dyDescent="0.35">
      <c r="B6465" s="12" t="s">
        <v>13277</v>
      </c>
      <c r="C6465" s="13" t="s">
        <v>13263</v>
      </c>
      <c r="D6465" s="14" t="s">
        <v>12999</v>
      </c>
      <c r="E6465" s="13" t="s">
        <v>12991</v>
      </c>
      <c r="F6465" s="13" t="s">
        <v>13262</v>
      </c>
      <c r="G6465" s="15">
        <v>14.89</v>
      </c>
    </row>
    <row r="6466" spans="2:7" s="1" customFormat="1" ht="14.5" customHeight="1" x14ac:dyDescent="0.35">
      <c r="B6466" s="12" t="s">
        <v>13278</v>
      </c>
      <c r="C6466" s="13" t="s">
        <v>13263</v>
      </c>
      <c r="D6466" s="14" t="s">
        <v>12999</v>
      </c>
      <c r="E6466" s="13" t="s">
        <v>12991</v>
      </c>
      <c r="F6466" s="13" t="s">
        <v>13262</v>
      </c>
      <c r="G6466" s="15">
        <v>14.89</v>
      </c>
    </row>
    <row r="6467" spans="2:7" s="1" customFormat="1" ht="14.5" customHeight="1" x14ac:dyDescent="0.35">
      <c r="B6467" s="12" t="s">
        <v>13279</v>
      </c>
      <c r="C6467" s="13" t="s">
        <v>13263</v>
      </c>
      <c r="D6467" s="14" t="s">
        <v>13017</v>
      </c>
      <c r="E6467" s="13" t="s">
        <v>12991</v>
      </c>
      <c r="F6467" s="13" t="s">
        <v>13262</v>
      </c>
      <c r="G6467" s="15">
        <v>14.89</v>
      </c>
    </row>
    <row r="6468" spans="2:7" s="1" customFormat="1" ht="14.5" customHeight="1" x14ac:dyDescent="0.35">
      <c r="B6468" s="12" t="s">
        <v>13280</v>
      </c>
      <c r="C6468" s="13" t="s">
        <v>13263</v>
      </c>
      <c r="D6468" s="14" t="s">
        <v>13017</v>
      </c>
      <c r="E6468" s="13" t="s">
        <v>12991</v>
      </c>
      <c r="F6468" s="13" t="s">
        <v>13262</v>
      </c>
      <c r="G6468" s="15">
        <v>14.89</v>
      </c>
    </row>
    <row r="6469" spans="2:7" s="1" customFormat="1" ht="14.5" customHeight="1" x14ac:dyDescent="0.35">
      <c r="B6469" s="12" t="s">
        <v>13281</v>
      </c>
      <c r="C6469" s="16" t="s">
        <v>13263</v>
      </c>
      <c r="D6469" s="14" t="s">
        <v>13019</v>
      </c>
      <c r="E6469" s="16" t="s">
        <v>12991</v>
      </c>
      <c r="F6469" s="16" t="s">
        <v>13262</v>
      </c>
      <c r="G6469" s="15">
        <v>14.89</v>
      </c>
    </row>
    <row r="6470" spans="2:7" s="1" customFormat="1" ht="14.5" customHeight="1" x14ac:dyDescent="0.35">
      <c r="B6470" s="12" t="s">
        <v>13282</v>
      </c>
      <c r="C6470" s="13" t="s">
        <v>13263</v>
      </c>
      <c r="D6470" s="14" t="s">
        <v>13019</v>
      </c>
      <c r="E6470" s="13" t="s">
        <v>12991</v>
      </c>
      <c r="F6470" s="13" t="s">
        <v>13262</v>
      </c>
      <c r="G6470" s="15">
        <v>14.89</v>
      </c>
    </row>
    <row r="6471" spans="2:7" s="1" customFormat="1" ht="14.5" customHeight="1" x14ac:dyDescent="0.35">
      <c r="B6471" s="12" t="s">
        <v>13283</v>
      </c>
      <c r="C6471" s="16" t="s">
        <v>13263</v>
      </c>
      <c r="D6471" s="14" t="s">
        <v>13022</v>
      </c>
      <c r="E6471" s="16" t="s">
        <v>12991</v>
      </c>
      <c r="F6471" s="16" t="s">
        <v>13262</v>
      </c>
      <c r="G6471" s="15">
        <v>14.89</v>
      </c>
    </row>
    <row r="6472" spans="2:7" s="1" customFormat="1" ht="14.5" customHeight="1" x14ac:dyDescent="0.35">
      <c r="B6472" s="12" t="s">
        <v>13284</v>
      </c>
      <c r="C6472" s="13" t="s">
        <v>13263</v>
      </c>
      <c r="D6472" s="14" t="s">
        <v>13022</v>
      </c>
      <c r="E6472" s="13" t="s">
        <v>12991</v>
      </c>
      <c r="F6472" s="13" t="s">
        <v>13262</v>
      </c>
      <c r="G6472" s="15">
        <v>14.89</v>
      </c>
    </row>
    <row r="6473" spans="2:7" s="1" customFormat="1" ht="14.5" customHeight="1" x14ac:dyDescent="0.35">
      <c r="B6473" s="12" t="s">
        <v>13285</v>
      </c>
      <c r="C6473" s="13" t="s">
        <v>13263</v>
      </c>
      <c r="D6473" s="14" t="s">
        <v>13025</v>
      </c>
      <c r="E6473" s="13" t="s">
        <v>12991</v>
      </c>
      <c r="F6473" s="13" t="s">
        <v>13262</v>
      </c>
      <c r="G6473" s="15">
        <v>14.89</v>
      </c>
    </row>
    <row r="6474" spans="2:7" s="1" customFormat="1" ht="14.5" customHeight="1" x14ac:dyDescent="0.35">
      <c r="B6474" s="12" t="s">
        <v>13286</v>
      </c>
      <c r="C6474" s="13" t="s">
        <v>13263</v>
      </c>
      <c r="D6474" s="14" t="s">
        <v>13025</v>
      </c>
      <c r="E6474" s="13" t="s">
        <v>12991</v>
      </c>
      <c r="F6474" s="13" t="s">
        <v>13262</v>
      </c>
      <c r="G6474" s="15">
        <v>14.89</v>
      </c>
    </row>
    <row r="6475" spans="2:7" s="1" customFormat="1" ht="14.5" customHeight="1" x14ac:dyDescent="0.35">
      <c r="B6475" s="12" t="s">
        <v>13287</v>
      </c>
      <c r="C6475" s="13" t="s">
        <v>13263</v>
      </c>
      <c r="D6475" s="14" t="s">
        <v>13028</v>
      </c>
      <c r="E6475" s="13" t="s">
        <v>12991</v>
      </c>
      <c r="F6475" s="13" t="s">
        <v>13262</v>
      </c>
      <c r="G6475" s="15">
        <v>14.89</v>
      </c>
    </row>
    <row r="6476" spans="2:7" s="1" customFormat="1" ht="14.5" customHeight="1" x14ac:dyDescent="0.35">
      <c r="B6476" s="12" t="s">
        <v>13288</v>
      </c>
      <c r="C6476" s="13" t="s">
        <v>13263</v>
      </c>
      <c r="D6476" s="14" t="s">
        <v>13028</v>
      </c>
      <c r="E6476" s="13" t="s">
        <v>12991</v>
      </c>
      <c r="F6476" s="13" t="s">
        <v>13262</v>
      </c>
      <c r="G6476" s="15">
        <v>14.89</v>
      </c>
    </row>
    <row r="6477" spans="2:7" s="1" customFormat="1" ht="14.5" customHeight="1" x14ac:dyDescent="0.35">
      <c r="B6477" s="12" t="s">
        <v>13289</v>
      </c>
      <c r="C6477" s="13" t="s">
        <v>13263</v>
      </c>
      <c r="D6477" s="14" t="s">
        <v>13031</v>
      </c>
      <c r="E6477" s="13" t="s">
        <v>12991</v>
      </c>
      <c r="F6477" s="13" t="s">
        <v>13262</v>
      </c>
      <c r="G6477" s="15">
        <v>14.89</v>
      </c>
    </row>
    <row r="6478" spans="2:7" s="1" customFormat="1" ht="14.5" customHeight="1" x14ac:dyDescent="0.35">
      <c r="B6478" s="12" t="s">
        <v>13290</v>
      </c>
      <c r="C6478" s="13" t="s">
        <v>13263</v>
      </c>
      <c r="D6478" s="14" t="s">
        <v>13031</v>
      </c>
      <c r="E6478" s="13" t="s">
        <v>12991</v>
      </c>
      <c r="F6478" s="13" t="s">
        <v>13262</v>
      </c>
      <c r="G6478" s="15">
        <v>14.89</v>
      </c>
    </row>
    <row r="6479" spans="2:7" s="1" customFormat="1" ht="14.5" customHeight="1" x14ac:dyDescent="0.35">
      <c r="B6479" s="12" t="s">
        <v>13291</v>
      </c>
      <c r="C6479" s="16" t="s">
        <v>13263</v>
      </c>
      <c r="D6479" s="14" t="s">
        <v>13031</v>
      </c>
      <c r="E6479" s="16" t="s">
        <v>12991</v>
      </c>
      <c r="F6479" s="16" t="s">
        <v>13262</v>
      </c>
      <c r="G6479" s="15">
        <v>14.89</v>
      </c>
    </row>
    <row r="6480" spans="2:7" s="1" customFormat="1" ht="14.5" customHeight="1" x14ac:dyDescent="0.35">
      <c r="B6480" s="12" t="s">
        <v>13292</v>
      </c>
      <c r="C6480" s="13" t="s">
        <v>13263</v>
      </c>
      <c r="D6480" s="14" t="s">
        <v>13031</v>
      </c>
      <c r="E6480" s="13" t="s">
        <v>12991</v>
      </c>
      <c r="F6480" s="13" t="s">
        <v>13262</v>
      </c>
      <c r="G6480" s="15">
        <v>14.89</v>
      </c>
    </row>
    <row r="6481" spans="2:7" s="1" customFormat="1" ht="14.5" customHeight="1" x14ac:dyDescent="0.35">
      <c r="B6481" s="12" t="s">
        <v>13293</v>
      </c>
      <c r="C6481" s="13" t="s">
        <v>13263</v>
      </c>
      <c r="D6481" s="14" t="s">
        <v>13036</v>
      </c>
      <c r="E6481" s="13" t="s">
        <v>12991</v>
      </c>
      <c r="F6481" s="13" t="s">
        <v>13262</v>
      </c>
      <c r="G6481" s="15">
        <v>14.89</v>
      </c>
    </row>
    <row r="6482" spans="2:7" s="1" customFormat="1" ht="14.5" customHeight="1" x14ac:dyDescent="0.35">
      <c r="B6482" s="12" t="s">
        <v>13294</v>
      </c>
      <c r="C6482" s="13" t="s">
        <v>13263</v>
      </c>
      <c r="D6482" s="14" t="s">
        <v>13036</v>
      </c>
      <c r="E6482" s="13" t="s">
        <v>12991</v>
      </c>
      <c r="F6482" s="13" t="s">
        <v>13262</v>
      </c>
      <c r="G6482" s="15">
        <v>14.89</v>
      </c>
    </row>
    <row r="6483" spans="2:7" s="1" customFormat="1" ht="14.5" customHeight="1" x14ac:dyDescent="0.35">
      <c r="B6483" s="12" t="s">
        <v>13295</v>
      </c>
      <c r="C6483" s="13" t="s">
        <v>13263</v>
      </c>
      <c r="D6483" s="14" t="s">
        <v>13036</v>
      </c>
      <c r="E6483" s="13" t="s">
        <v>12991</v>
      </c>
      <c r="F6483" s="13" t="s">
        <v>13262</v>
      </c>
      <c r="G6483" s="15">
        <v>14.89</v>
      </c>
    </row>
    <row r="6484" spans="2:7" s="1" customFormat="1" ht="14.5" customHeight="1" x14ac:dyDescent="0.35">
      <c r="B6484" s="12" t="s">
        <v>13296</v>
      </c>
      <c r="C6484" s="13" t="s">
        <v>13263</v>
      </c>
      <c r="D6484" s="14" t="s">
        <v>13036</v>
      </c>
      <c r="E6484" s="13" t="s">
        <v>12991</v>
      </c>
      <c r="F6484" s="13" t="s">
        <v>13262</v>
      </c>
      <c r="G6484" s="15">
        <v>14.89</v>
      </c>
    </row>
    <row r="6485" spans="2:7" s="1" customFormat="1" ht="14.5" customHeight="1" x14ac:dyDescent="0.35">
      <c r="B6485" s="12" t="s">
        <v>13297</v>
      </c>
      <c r="C6485" s="16" t="s">
        <v>13263</v>
      </c>
      <c r="D6485" s="14" t="s">
        <v>13040</v>
      </c>
      <c r="E6485" s="16" t="s">
        <v>12991</v>
      </c>
      <c r="F6485" s="13" t="s">
        <v>13262</v>
      </c>
      <c r="G6485" s="15">
        <v>14.89</v>
      </c>
    </row>
    <row r="6486" spans="2:7" s="1" customFormat="1" ht="14.5" customHeight="1" x14ac:dyDescent="0.35">
      <c r="B6486" s="12" t="s">
        <v>13298</v>
      </c>
      <c r="C6486" s="16" t="s">
        <v>13263</v>
      </c>
      <c r="D6486" s="14" t="s">
        <v>13040</v>
      </c>
      <c r="E6486" s="16" t="s">
        <v>12991</v>
      </c>
      <c r="F6486" s="16" t="s">
        <v>13262</v>
      </c>
      <c r="G6486" s="15">
        <v>14.89</v>
      </c>
    </row>
    <row r="6487" spans="2:7" s="1" customFormat="1" ht="14.5" customHeight="1" x14ac:dyDescent="0.35">
      <c r="B6487" s="12" t="s">
        <v>13299</v>
      </c>
      <c r="C6487" s="16" t="s">
        <v>13263</v>
      </c>
      <c r="D6487" s="14" t="s">
        <v>13042</v>
      </c>
      <c r="E6487" s="16" t="s">
        <v>12991</v>
      </c>
      <c r="F6487" s="16" t="s">
        <v>13262</v>
      </c>
      <c r="G6487" s="15">
        <v>14.89</v>
      </c>
    </row>
    <row r="6488" spans="2:7" s="1" customFormat="1" ht="14.5" customHeight="1" x14ac:dyDescent="0.35">
      <c r="B6488" s="12" t="s">
        <v>13300</v>
      </c>
      <c r="C6488" s="16" t="s">
        <v>13263</v>
      </c>
      <c r="D6488" s="14" t="s">
        <v>13042</v>
      </c>
      <c r="E6488" s="16" t="s">
        <v>12991</v>
      </c>
      <c r="F6488" s="16" t="s">
        <v>13262</v>
      </c>
      <c r="G6488" s="15">
        <v>14.89</v>
      </c>
    </row>
    <row r="6489" spans="2:7" s="1" customFormat="1" ht="14.5" customHeight="1" x14ac:dyDescent="0.35">
      <c r="B6489" s="12" t="s">
        <v>13301</v>
      </c>
      <c r="C6489" s="16" t="s">
        <v>13263</v>
      </c>
      <c r="D6489" s="14" t="s">
        <v>13058</v>
      </c>
      <c r="E6489" s="16" t="s">
        <v>12991</v>
      </c>
      <c r="F6489" s="16" t="s">
        <v>13262</v>
      </c>
      <c r="G6489" s="15">
        <v>14.89</v>
      </c>
    </row>
    <row r="6490" spans="2:7" s="1" customFormat="1" ht="14.5" customHeight="1" x14ac:dyDescent="0.35">
      <c r="B6490" s="12" t="s">
        <v>13302</v>
      </c>
      <c r="C6490" s="13" t="s">
        <v>13263</v>
      </c>
      <c r="D6490" s="14" t="s">
        <v>13058</v>
      </c>
      <c r="E6490" s="13" t="s">
        <v>12991</v>
      </c>
      <c r="F6490" s="13" t="s">
        <v>13262</v>
      </c>
      <c r="G6490" s="15">
        <v>14.89</v>
      </c>
    </row>
    <row r="6491" spans="2:7" s="1" customFormat="1" ht="14.5" customHeight="1" x14ac:dyDescent="0.35">
      <c r="B6491" s="12" t="s">
        <v>13303</v>
      </c>
      <c r="C6491" s="13" t="s">
        <v>13263</v>
      </c>
      <c r="D6491" s="14" t="s">
        <v>13058</v>
      </c>
      <c r="E6491" s="13" t="s">
        <v>12991</v>
      </c>
      <c r="F6491" s="13" t="s">
        <v>13262</v>
      </c>
      <c r="G6491" s="15">
        <v>14.89</v>
      </c>
    </row>
    <row r="6492" spans="2:7" s="1" customFormat="1" ht="14.5" customHeight="1" x14ac:dyDescent="0.35">
      <c r="B6492" s="12" t="s">
        <v>13304</v>
      </c>
      <c r="C6492" s="13" t="s">
        <v>13263</v>
      </c>
      <c r="D6492" s="14" t="s">
        <v>13058</v>
      </c>
      <c r="E6492" s="13" t="s">
        <v>12991</v>
      </c>
      <c r="F6492" s="13" t="s">
        <v>13262</v>
      </c>
      <c r="G6492" s="15">
        <v>14.89</v>
      </c>
    </row>
    <row r="6493" spans="2:7" s="1" customFormat="1" ht="14.5" customHeight="1" x14ac:dyDescent="0.35">
      <c r="B6493" s="12" t="s">
        <v>13305</v>
      </c>
      <c r="C6493" s="13" t="s">
        <v>13263</v>
      </c>
      <c r="D6493" s="14" t="s">
        <v>13044</v>
      </c>
      <c r="E6493" s="13" t="s">
        <v>12991</v>
      </c>
      <c r="F6493" s="13" t="s">
        <v>13262</v>
      </c>
      <c r="G6493" s="15">
        <v>14.89</v>
      </c>
    </row>
    <row r="6494" spans="2:7" s="1" customFormat="1" ht="14.5" customHeight="1" x14ac:dyDescent="0.35">
      <c r="B6494" s="12" t="s">
        <v>13306</v>
      </c>
      <c r="C6494" s="13" t="s">
        <v>13263</v>
      </c>
      <c r="D6494" s="14" t="s">
        <v>13046</v>
      </c>
      <c r="E6494" s="13" t="s">
        <v>12991</v>
      </c>
      <c r="F6494" s="13" t="s">
        <v>13262</v>
      </c>
      <c r="G6494" s="15">
        <v>14.89</v>
      </c>
    </row>
    <row r="6495" spans="2:7" s="1" customFormat="1" ht="14.5" customHeight="1" x14ac:dyDescent="0.35">
      <c r="B6495" s="12" t="s">
        <v>13307</v>
      </c>
      <c r="C6495" s="13" t="s">
        <v>13263</v>
      </c>
      <c r="D6495" s="14" t="s">
        <v>13046</v>
      </c>
      <c r="E6495" s="13" t="s">
        <v>12991</v>
      </c>
      <c r="F6495" s="13" t="s">
        <v>13262</v>
      </c>
      <c r="G6495" s="15">
        <v>14.89</v>
      </c>
    </row>
    <row r="6496" spans="2:7" s="1" customFormat="1" ht="14.5" customHeight="1" x14ac:dyDescent="0.35">
      <c r="B6496" s="12" t="s">
        <v>13308</v>
      </c>
      <c r="C6496" s="13" t="s">
        <v>13263</v>
      </c>
      <c r="D6496" s="14" t="s">
        <v>13049</v>
      </c>
      <c r="E6496" s="13" t="s">
        <v>12991</v>
      </c>
      <c r="F6496" s="13" t="s">
        <v>13262</v>
      </c>
      <c r="G6496" s="15">
        <v>29.32</v>
      </c>
    </row>
    <row r="6497" spans="2:7" s="1" customFormat="1" ht="14.5" customHeight="1" x14ac:dyDescent="0.35">
      <c r="B6497" s="12" t="s">
        <v>13309</v>
      </c>
      <c r="C6497" s="13" t="s">
        <v>13263</v>
      </c>
      <c r="D6497" s="14" t="s">
        <v>13049</v>
      </c>
      <c r="E6497" s="13" t="s">
        <v>12991</v>
      </c>
      <c r="F6497" s="13" t="s">
        <v>13262</v>
      </c>
      <c r="G6497" s="15">
        <v>29.32</v>
      </c>
    </row>
    <row r="6498" spans="2:7" s="1" customFormat="1" ht="14.5" customHeight="1" x14ac:dyDescent="0.35">
      <c r="B6498" s="12" t="s">
        <v>13310</v>
      </c>
      <c r="C6498" s="13" t="s">
        <v>13263</v>
      </c>
      <c r="D6498" s="14" t="s">
        <v>13049</v>
      </c>
      <c r="E6498" s="13" t="s">
        <v>12991</v>
      </c>
      <c r="F6498" s="13" t="s">
        <v>13262</v>
      </c>
      <c r="G6498" s="15">
        <v>29.32</v>
      </c>
    </row>
    <row r="6499" spans="2:7" s="1" customFormat="1" ht="14.5" customHeight="1" x14ac:dyDescent="0.35">
      <c r="B6499" s="12" t="s">
        <v>13311</v>
      </c>
      <c r="C6499" s="13" t="s">
        <v>13263</v>
      </c>
      <c r="D6499" s="14" t="s">
        <v>13049</v>
      </c>
      <c r="E6499" s="13" t="s">
        <v>12991</v>
      </c>
      <c r="F6499" s="13" t="s">
        <v>13262</v>
      </c>
      <c r="G6499" s="15">
        <v>29.32</v>
      </c>
    </row>
    <row r="6500" spans="2:7" s="1" customFormat="1" ht="14.5" customHeight="1" x14ac:dyDescent="0.35">
      <c r="B6500" s="12" t="s">
        <v>13313</v>
      </c>
      <c r="C6500" s="13" t="s">
        <v>13312</v>
      </c>
      <c r="D6500" s="14" t="s">
        <v>13044</v>
      </c>
      <c r="E6500" s="13" t="s">
        <v>12991</v>
      </c>
      <c r="F6500" s="13" t="s">
        <v>13262</v>
      </c>
      <c r="G6500" s="15">
        <v>14.89</v>
      </c>
    </row>
    <row r="6501" spans="2:7" s="1" customFormat="1" ht="14.5" customHeight="1" x14ac:dyDescent="0.35">
      <c r="B6501" s="12" t="s">
        <v>13316</v>
      </c>
      <c r="C6501" s="13" t="s">
        <v>13314</v>
      </c>
      <c r="D6501" s="14" t="s">
        <v>13315</v>
      </c>
      <c r="E6501" s="13" t="s">
        <v>12991</v>
      </c>
      <c r="F6501" s="13" t="s">
        <v>13001</v>
      </c>
      <c r="G6501" s="15">
        <v>21.27</v>
      </c>
    </row>
    <row r="6502" spans="2:7" s="1" customFormat="1" ht="14.5" customHeight="1" x14ac:dyDescent="0.35">
      <c r="B6502" s="12" t="s">
        <v>13318</v>
      </c>
      <c r="C6502" s="13" t="s">
        <v>13317</v>
      </c>
      <c r="D6502" s="14" t="s">
        <v>13315</v>
      </c>
      <c r="E6502" s="13" t="s">
        <v>12991</v>
      </c>
      <c r="F6502" s="13" t="s">
        <v>13001</v>
      </c>
      <c r="G6502" s="15">
        <v>21.27</v>
      </c>
    </row>
    <row r="6503" spans="2:7" s="1" customFormat="1" ht="14.5" customHeight="1" x14ac:dyDescent="0.35">
      <c r="B6503" s="12" t="s">
        <v>13320</v>
      </c>
      <c r="C6503" s="13" t="s">
        <v>13319</v>
      </c>
      <c r="D6503" s="14" t="s">
        <v>13315</v>
      </c>
      <c r="E6503" s="13" t="s">
        <v>12991</v>
      </c>
      <c r="F6503" s="13" t="s">
        <v>13066</v>
      </c>
      <c r="G6503" s="15">
        <v>29.78</v>
      </c>
    </row>
    <row r="6504" spans="2:7" s="1" customFormat="1" ht="14.5" customHeight="1" x14ac:dyDescent="0.35">
      <c r="B6504" s="12" t="s">
        <v>13322</v>
      </c>
      <c r="C6504" s="13" t="s">
        <v>13321</v>
      </c>
      <c r="D6504" s="14" t="s">
        <v>13315</v>
      </c>
      <c r="E6504" s="13" t="s">
        <v>12991</v>
      </c>
      <c r="F6504" s="13" t="s">
        <v>13131</v>
      </c>
      <c r="G6504" s="15">
        <v>42.55</v>
      </c>
    </row>
    <row r="6505" spans="2:7" s="1" customFormat="1" ht="14.5" customHeight="1" x14ac:dyDescent="0.35">
      <c r="B6505" s="12" t="s">
        <v>13324</v>
      </c>
      <c r="C6505" s="16" t="s">
        <v>13323</v>
      </c>
      <c r="D6505" s="14" t="s">
        <v>13315</v>
      </c>
      <c r="E6505" s="16" t="s">
        <v>12991</v>
      </c>
      <c r="F6505" s="16" t="s">
        <v>13160</v>
      </c>
      <c r="G6505" s="15">
        <v>57.44</v>
      </c>
    </row>
    <row r="6506" spans="2:7" s="1" customFormat="1" ht="14.5" customHeight="1" x14ac:dyDescent="0.35">
      <c r="B6506" s="12" t="s">
        <v>13326</v>
      </c>
      <c r="C6506" s="13" t="s">
        <v>13325</v>
      </c>
      <c r="D6506" s="14" t="s">
        <v>13315</v>
      </c>
      <c r="E6506" s="13" t="s">
        <v>12991</v>
      </c>
      <c r="F6506" s="13" t="s">
        <v>13262</v>
      </c>
      <c r="G6506" s="15">
        <v>14.89</v>
      </c>
    </row>
    <row r="6507" spans="2:7" s="1" customFormat="1" ht="14.5" customHeight="1" x14ac:dyDescent="0.35">
      <c r="B6507" s="12" t="s">
        <v>13328</v>
      </c>
      <c r="C6507" s="13" t="s">
        <v>13327</v>
      </c>
      <c r="D6507" s="14" t="s">
        <v>13315</v>
      </c>
      <c r="E6507" s="13" t="s">
        <v>12991</v>
      </c>
      <c r="F6507" s="13" t="s">
        <v>13262</v>
      </c>
      <c r="G6507" s="15">
        <v>14.89</v>
      </c>
    </row>
    <row r="6508" spans="2:7" s="1" customFormat="1" ht="14.5" customHeight="1" x14ac:dyDescent="0.35">
      <c r="B6508" s="22" t="s">
        <v>13330</v>
      </c>
      <c r="C6508" s="14" t="s">
        <v>13329</v>
      </c>
      <c r="D6508" s="16" t="s">
        <v>13019</v>
      </c>
      <c r="E6508" s="13" t="s">
        <v>12991</v>
      </c>
      <c r="F6508" s="14" t="s">
        <v>13206</v>
      </c>
      <c r="G6508" s="19">
        <v>10.64</v>
      </c>
    </row>
    <row r="6509" spans="2:7" s="1" customFormat="1" ht="14.5" customHeight="1" x14ac:dyDescent="0.35">
      <c r="B6509" s="12" t="s">
        <v>13332</v>
      </c>
      <c r="C6509" s="13" t="s">
        <v>13331</v>
      </c>
      <c r="D6509" s="14" t="s">
        <v>13019</v>
      </c>
      <c r="E6509" s="13" t="s">
        <v>12991</v>
      </c>
      <c r="F6509" s="13" t="s">
        <v>13206</v>
      </c>
      <c r="G6509" s="15">
        <v>10.64</v>
      </c>
    </row>
    <row r="6510" spans="2:7" s="1" customFormat="1" ht="14.5" customHeight="1" x14ac:dyDescent="0.35">
      <c r="B6510" s="12" t="s">
        <v>13336</v>
      </c>
      <c r="C6510" s="13" t="s">
        <v>13334</v>
      </c>
      <c r="D6510" s="14" t="s">
        <v>13335</v>
      </c>
      <c r="E6510" s="13" t="s">
        <v>12991</v>
      </c>
      <c r="F6510" s="13" t="s">
        <v>13333</v>
      </c>
      <c r="G6510" s="15">
        <v>28.95</v>
      </c>
    </row>
    <row r="6511" spans="2:7" s="1" customFormat="1" ht="14.5" customHeight="1" x14ac:dyDescent="0.35">
      <c r="B6511" s="12" t="s">
        <v>13338</v>
      </c>
      <c r="C6511" s="13" t="s">
        <v>13337</v>
      </c>
      <c r="D6511" s="14" t="s">
        <v>13335</v>
      </c>
      <c r="E6511" s="13" t="s">
        <v>12991</v>
      </c>
      <c r="F6511" s="13" t="s">
        <v>13333</v>
      </c>
      <c r="G6511" s="15">
        <v>28.95</v>
      </c>
    </row>
    <row r="6512" spans="2:7" s="1" customFormat="1" ht="14.5" customHeight="1" x14ac:dyDescent="0.35">
      <c r="B6512" s="22" t="s">
        <v>13341</v>
      </c>
      <c r="C6512" s="14" t="s">
        <v>13340</v>
      </c>
      <c r="D6512" s="16" t="s">
        <v>13335</v>
      </c>
      <c r="E6512" s="13" t="s">
        <v>12991</v>
      </c>
      <c r="F6512" s="14" t="s">
        <v>13339</v>
      </c>
      <c r="G6512" s="19">
        <v>40.520000000000003</v>
      </c>
    </row>
    <row r="6513" spans="2:7" s="1" customFormat="1" ht="14.5" customHeight="1" x14ac:dyDescent="0.35">
      <c r="B6513" s="12" t="s">
        <v>13343</v>
      </c>
      <c r="C6513" s="13" t="s">
        <v>13342</v>
      </c>
      <c r="D6513" s="14" t="s">
        <v>13335</v>
      </c>
      <c r="E6513" s="13" t="s">
        <v>12991</v>
      </c>
      <c r="F6513" s="13" t="s">
        <v>13339</v>
      </c>
      <c r="G6513" s="15">
        <v>40.520000000000003</v>
      </c>
    </row>
    <row r="6514" spans="2:7" s="1" customFormat="1" ht="14.5" customHeight="1" x14ac:dyDescent="0.35">
      <c r="B6514" s="12" t="s">
        <v>13346</v>
      </c>
      <c r="C6514" s="13" t="s">
        <v>13345</v>
      </c>
      <c r="D6514" s="14" t="s">
        <v>13335</v>
      </c>
      <c r="E6514" s="13" t="s">
        <v>12991</v>
      </c>
      <c r="F6514" s="13" t="s">
        <v>13344</v>
      </c>
      <c r="G6514" s="15">
        <v>52.21</v>
      </c>
    </row>
    <row r="6515" spans="2:7" s="1" customFormat="1" ht="14.5" customHeight="1" x14ac:dyDescent="0.35">
      <c r="B6515" s="12" t="s">
        <v>13349</v>
      </c>
      <c r="C6515" s="13" t="s">
        <v>13348</v>
      </c>
      <c r="D6515" s="14" t="s">
        <v>13335</v>
      </c>
      <c r="E6515" s="13" t="s">
        <v>12991</v>
      </c>
      <c r="F6515" s="13" t="s">
        <v>13347</v>
      </c>
      <c r="G6515" s="15">
        <v>57.91</v>
      </c>
    </row>
    <row r="6516" spans="2:7" s="1" customFormat="1" ht="14.5" customHeight="1" x14ac:dyDescent="0.35">
      <c r="B6516" s="22" t="s">
        <v>13351</v>
      </c>
      <c r="C6516" s="14" t="s">
        <v>13350</v>
      </c>
      <c r="D6516" s="16" t="s">
        <v>13335</v>
      </c>
      <c r="E6516" s="13" t="s">
        <v>12991</v>
      </c>
      <c r="F6516" s="14" t="s">
        <v>13347</v>
      </c>
      <c r="G6516" s="19">
        <v>57.91</v>
      </c>
    </row>
    <row r="6517" spans="2:7" s="1" customFormat="1" ht="14.5" customHeight="1" x14ac:dyDescent="0.35">
      <c r="B6517" s="12" t="s">
        <v>13354</v>
      </c>
      <c r="C6517" s="13" t="s">
        <v>13353</v>
      </c>
      <c r="D6517" s="14" t="s">
        <v>13335</v>
      </c>
      <c r="E6517" s="13" t="s">
        <v>12991</v>
      </c>
      <c r="F6517" s="13" t="s">
        <v>13352</v>
      </c>
      <c r="G6517" s="15">
        <v>78.209999999999994</v>
      </c>
    </row>
    <row r="6518" spans="2:7" s="1" customFormat="1" ht="14.5" customHeight="1" x14ac:dyDescent="0.35">
      <c r="B6518" s="12" t="s">
        <v>13356</v>
      </c>
      <c r="C6518" s="13" t="s">
        <v>13355</v>
      </c>
      <c r="D6518" s="14" t="s">
        <v>13335</v>
      </c>
      <c r="E6518" s="13" t="s">
        <v>12991</v>
      </c>
      <c r="F6518" s="13" t="s">
        <v>13352</v>
      </c>
      <c r="G6518" s="15">
        <v>78.209999999999994</v>
      </c>
    </row>
    <row r="6519" spans="2:7" s="1" customFormat="1" ht="14.5" customHeight="1" x14ac:dyDescent="0.35">
      <c r="B6519" s="12" t="s">
        <v>13359</v>
      </c>
      <c r="C6519" s="13" t="s">
        <v>13358</v>
      </c>
      <c r="D6519" s="14" t="s">
        <v>13009</v>
      </c>
      <c r="E6519" s="13" t="s">
        <v>12991</v>
      </c>
      <c r="F6519" s="13" t="s">
        <v>13357</v>
      </c>
      <c r="G6519" s="15">
        <v>140.04</v>
      </c>
    </row>
    <row r="6520" spans="2:7" s="1" customFormat="1" ht="14.5" customHeight="1" x14ac:dyDescent="0.35">
      <c r="B6520" s="22" t="s">
        <v>13360</v>
      </c>
      <c r="C6520" s="14" t="s">
        <v>13358</v>
      </c>
      <c r="D6520" s="16" t="s">
        <v>13014</v>
      </c>
      <c r="E6520" s="13" t="s">
        <v>12991</v>
      </c>
      <c r="F6520" s="14" t="s">
        <v>13357</v>
      </c>
      <c r="G6520" s="19">
        <v>140.04</v>
      </c>
    </row>
    <row r="6521" spans="2:7" s="1" customFormat="1" ht="14.5" customHeight="1" x14ac:dyDescent="0.35">
      <c r="B6521" s="12" t="s">
        <v>13361</v>
      </c>
      <c r="C6521" s="13" t="s">
        <v>13358</v>
      </c>
      <c r="D6521" s="14" t="s">
        <v>12999</v>
      </c>
      <c r="E6521" s="13" t="s">
        <v>12991</v>
      </c>
      <c r="F6521" s="13" t="s">
        <v>13357</v>
      </c>
      <c r="G6521" s="15">
        <v>140.04</v>
      </c>
    </row>
    <row r="6522" spans="2:7" s="1" customFormat="1" ht="14.5" customHeight="1" x14ac:dyDescent="0.35">
      <c r="B6522" s="12" t="s">
        <v>13362</v>
      </c>
      <c r="C6522" s="13" t="s">
        <v>13358</v>
      </c>
      <c r="D6522" s="14" t="s">
        <v>13025</v>
      </c>
      <c r="E6522" s="13" t="s">
        <v>12991</v>
      </c>
      <c r="F6522" s="13" t="s">
        <v>13357</v>
      </c>
      <c r="G6522" s="15">
        <v>140.04</v>
      </c>
    </row>
    <row r="6523" spans="2:7" s="1" customFormat="1" ht="14.5" customHeight="1" x14ac:dyDescent="0.35">
      <c r="B6523" s="12" t="s">
        <v>13363</v>
      </c>
      <c r="C6523" s="13" t="s">
        <v>13358</v>
      </c>
      <c r="D6523" s="14" t="s">
        <v>13028</v>
      </c>
      <c r="E6523" s="13" t="s">
        <v>12991</v>
      </c>
      <c r="F6523" s="13" t="s">
        <v>13357</v>
      </c>
      <c r="G6523" s="15">
        <v>140.04</v>
      </c>
    </row>
    <row r="6524" spans="2:7" s="1" customFormat="1" ht="14.5" customHeight="1" x14ac:dyDescent="0.35">
      <c r="B6524" s="12" t="s">
        <v>13366</v>
      </c>
      <c r="C6524" s="13" t="s">
        <v>13365</v>
      </c>
      <c r="D6524" s="14" t="s">
        <v>12994</v>
      </c>
      <c r="E6524" s="13" t="s">
        <v>12991</v>
      </c>
      <c r="F6524" s="13" t="s">
        <v>13364</v>
      </c>
      <c r="G6524" s="15">
        <v>142.86000000000001</v>
      </c>
    </row>
    <row r="6525" spans="2:7" s="1" customFormat="1" ht="14.5" customHeight="1" x14ac:dyDescent="0.35">
      <c r="B6525" s="22" t="s">
        <v>13367</v>
      </c>
      <c r="C6525" s="14" t="s">
        <v>13365</v>
      </c>
      <c r="D6525" s="16" t="s">
        <v>13036</v>
      </c>
      <c r="E6525" s="13" t="s">
        <v>12991</v>
      </c>
      <c r="F6525" s="14" t="s">
        <v>13364</v>
      </c>
      <c r="G6525" s="19">
        <v>142.86000000000001</v>
      </c>
    </row>
    <row r="6526" spans="2:7" s="1" customFormat="1" ht="14.5" customHeight="1" x14ac:dyDescent="0.35">
      <c r="B6526" s="12" t="s">
        <v>13370</v>
      </c>
      <c r="C6526" s="13" t="s">
        <v>13369</v>
      </c>
      <c r="D6526" s="14" t="s">
        <v>13044</v>
      </c>
      <c r="E6526" s="13" t="s">
        <v>12991</v>
      </c>
      <c r="F6526" s="13" t="s">
        <v>13368</v>
      </c>
      <c r="G6526" s="15">
        <v>162.51</v>
      </c>
    </row>
    <row r="6527" spans="2:7" s="1" customFormat="1" ht="14.5" customHeight="1" x14ac:dyDescent="0.35">
      <c r="B6527" s="12" t="s">
        <v>13373</v>
      </c>
      <c r="C6527" s="13" t="s">
        <v>13372</v>
      </c>
      <c r="D6527" s="14" t="s">
        <v>12994</v>
      </c>
      <c r="E6527" s="13" t="s">
        <v>12991</v>
      </c>
      <c r="F6527" s="13" t="s">
        <v>13371</v>
      </c>
      <c r="G6527" s="15">
        <v>168.07</v>
      </c>
    </row>
    <row r="6528" spans="2:7" s="1" customFormat="1" ht="14.5" customHeight="1" x14ac:dyDescent="0.35">
      <c r="B6528" s="12" t="s">
        <v>13374</v>
      </c>
      <c r="C6528" s="13" t="s">
        <v>13372</v>
      </c>
      <c r="D6528" s="14" t="s">
        <v>12999</v>
      </c>
      <c r="E6528" s="13" t="s">
        <v>12991</v>
      </c>
      <c r="F6528" s="13" t="s">
        <v>13371</v>
      </c>
      <c r="G6528" s="15">
        <v>168.07</v>
      </c>
    </row>
    <row r="6529" spans="2:7" s="1" customFormat="1" ht="14.5" customHeight="1" x14ac:dyDescent="0.35">
      <c r="B6529" s="22" t="s">
        <v>13375</v>
      </c>
      <c r="C6529" s="14" t="s">
        <v>13372</v>
      </c>
      <c r="D6529" s="16" t="s">
        <v>13036</v>
      </c>
      <c r="E6529" s="16" t="s">
        <v>12991</v>
      </c>
      <c r="F6529" s="14" t="s">
        <v>13371</v>
      </c>
      <c r="G6529" s="19">
        <v>168.07</v>
      </c>
    </row>
    <row r="6530" spans="2:7" s="1" customFormat="1" ht="14.5" customHeight="1" x14ac:dyDescent="0.35">
      <c r="B6530" s="12" t="s">
        <v>13378</v>
      </c>
      <c r="C6530" s="16" t="s">
        <v>13377</v>
      </c>
      <c r="D6530" s="14" t="s">
        <v>13003</v>
      </c>
      <c r="E6530" s="16" t="s">
        <v>12991</v>
      </c>
      <c r="F6530" s="16" t="s">
        <v>13376</v>
      </c>
      <c r="G6530" s="15">
        <v>173.71</v>
      </c>
    </row>
    <row r="6531" spans="2:7" s="1" customFormat="1" ht="14.5" customHeight="1" x14ac:dyDescent="0.35">
      <c r="B6531" s="22" t="s">
        <v>13379</v>
      </c>
      <c r="C6531" s="14" t="s">
        <v>13377</v>
      </c>
      <c r="D6531" s="16" t="s">
        <v>13009</v>
      </c>
      <c r="E6531" s="16" t="s">
        <v>12991</v>
      </c>
      <c r="F6531" s="14" t="s">
        <v>13376</v>
      </c>
      <c r="G6531" s="19">
        <v>173.71</v>
      </c>
    </row>
    <row r="6532" spans="2:7" s="1" customFormat="1" ht="14.5" customHeight="1" x14ac:dyDescent="0.35">
      <c r="B6532" s="12" t="s">
        <v>13380</v>
      </c>
      <c r="C6532" s="16" t="s">
        <v>13377</v>
      </c>
      <c r="D6532" s="14" t="s">
        <v>12994</v>
      </c>
      <c r="E6532" s="16" t="s">
        <v>12991</v>
      </c>
      <c r="F6532" s="16" t="s">
        <v>13376</v>
      </c>
      <c r="G6532" s="15">
        <v>173.71</v>
      </c>
    </row>
    <row r="6533" spans="2:7" s="1" customFormat="1" ht="14.5" customHeight="1" x14ac:dyDescent="0.35">
      <c r="B6533" s="22" t="s">
        <v>13381</v>
      </c>
      <c r="C6533" s="14" t="s">
        <v>13377</v>
      </c>
      <c r="D6533" s="16" t="s">
        <v>13014</v>
      </c>
      <c r="E6533" s="16" t="s">
        <v>12991</v>
      </c>
      <c r="F6533" s="14" t="s">
        <v>13376</v>
      </c>
      <c r="G6533" s="19">
        <v>173.71</v>
      </c>
    </row>
    <row r="6534" spans="2:7" s="1" customFormat="1" ht="14.5" customHeight="1" x14ac:dyDescent="0.35">
      <c r="B6534" s="22" t="s">
        <v>13382</v>
      </c>
      <c r="C6534" s="14" t="s">
        <v>13377</v>
      </c>
      <c r="D6534" s="16" t="s">
        <v>12999</v>
      </c>
      <c r="E6534" s="16" t="s">
        <v>12991</v>
      </c>
      <c r="F6534" s="14" t="s">
        <v>13376</v>
      </c>
      <c r="G6534" s="19">
        <v>173.71</v>
      </c>
    </row>
    <row r="6535" spans="2:7" s="1" customFormat="1" ht="14.5" customHeight="1" x14ac:dyDescent="0.35">
      <c r="B6535" s="12" t="s">
        <v>13383</v>
      </c>
      <c r="C6535" s="16" t="s">
        <v>13377</v>
      </c>
      <c r="D6535" s="14" t="s">
        <v>13017</v>
      </c>
      <c r="E6535" s="16" t="s">
        <v>12991</v>
      </c>
      <c r="F6535" s="16" t="s">
        <v>13376</v>
      </c>
      <c r="G6535" s="15">
        <v>173.71</v>
      </c>
    </row>
    <row r="6536" spans="2:7" s="1" customFormat="1" ht="14.5" customHeight="1" x14ac:dyDescent="0.35">
      <c r="B6536" s="22" t="s">
        <v>13384</v>
      </c>
      <c r="C6536" s="14" t="s">
        <v>13377</v>
      </c>
      <c r="D6536" s="16" t="s">
        <v>13019</v>
      </c>
      <c r="E6536" s="16" t="s">
        <v>12991</v>
      </c>
      <c r="F6536" s="14" t="s">
        <v>13376</v>
      </c>
      <c r="G6536" s="19">
        <v>173.71</v>
      </c>
    </row>
    <row r="6537" spans="2:7" s="1" customFormat="1" ht="14.5" customHeight="1" x14ac:dyDescent="0.35">
      <c r="B6537" s="12" t="s">
        <v>13385</v>
      </c>
      <c r="C6537" s="16" t="s">
        <v>13377</v>
      </c>
      <c r="D6537" s="14" t="s">
        <v>13022</v>
      </c>
      <c r="E6537" s="16" t="s">
        <v>12991</v>
      </c>
      <c r="F6537" s="16" t="s">
        <v>13376</v>
      </c>
      <c r="G6537" s="15">
        <v>173.71</v>
      </c>
    </row>
    <row r="6538" spans="2:7" s="1" customFormat="1" ht="14.5" customHeight="1" x14ac:dyDescent="0.35">
      <c r="B6538" s="12" t="s">
        <v>13386</v>
      </c>
      <c r="C6538" s="16" t="s">
        <v>13377</v>
      </c>
      <c r="D6538" s="14" t="s">
        <v>13025</v>
      </c>
      <c r="E6538" s="16" t="s">
        <v>12991</v>
      </c>
      <c r="F6538" s="16" t="s">
        <v>13376</v>
      </c>
      <c r="G6538" s="15">
        <v>173.71</v>
      </c>
    </row>
    <row r="6539" spans="2:7" s="1" customFormat="1" ht="14.5" customHeight="1" x14ac:dyDescent="0.35">
      <c r="B6539" s="12" t="s">
        <v>13387</v>
      </c>
      <c r="C6539" s="16" t="s">
        <v>13377</v>
      </c>
      <c r="D6539" s="14" t="s">
        <v>13121</v>
      </c>
      <c r="E6539" s="16" t="s">
        <v>12991</v>
      </c>
      <c r="F6539" s="16" t="s">
        <v>13376</v>
      </c>
      <c r="G6539" s="15">
        <v>173.71</v>
      </c>
    </row>
    <row r="6540" spans="2:7" s="1" customFormat="1" ht="14.5" customHeight="1" x14ac:dyDescent="0.35">
      <c r="B6540" s="22" t="s">
        <v>13388</v>
      </c>
      <c r="C6540" s="14" t="s">
        <v>13377</v>
      </c>
      <c r="D6540" s="16" t="s">
        <v>13028</v>
      </c>
      <c r="E6540" s="16" t="s">
        <v>12991</v>
      </c>
      <c r="F6540" s="14" t="s">
        <v>13376</v>
      </c>
      <c r="G6540" s="19">
        <v>173.71</v>
      </c>
    </row>
    <row r="6541" spans="2:7" s="1" customFormat="1" ht="14.5" customHeight="1" x14ac:dyDescent="0.35">
      <c r="B6541" s="22" t="s">
        <v>13389</v>
      </c>
      <c r="C6541" s="14" t="s">
        <v>13377</v>
      </c>
      <c r="D6541" s="16" t="s">
        <v>13031</v>
      </c>
      <c r="E6541" s="16" t="s">
        <v>12991</v>
      </c>
      <c r="F6541" s="14" t="s">
        <v>13376</v>
      </c>
      <c r="G6541" s="19">
        <v>173.71</v>
      </c>
    </row>
    <row r="6542" spans="2:7" s="1" customFormat="1" ht="14.5" customHeight="1" x14ac:dyDescent="0.35">
      <c r="B6542" s="22" t="s">
        <v>13390</v>
      </c>
      <c r="C6542" s="14" t="s">
        <v>13377</v>
      </c>
      <c r="D6542" s="16" t="s">
        <v>13049</v>
      </c>
      <c r="E6542" s="13" t="s">
        <v>12991</v>
      </c>
      <c r="F6542" s="14" t="s">
        <v>13376</v>
      </c>
      <c r="G6542" s="19">
        <v>173.71</v>
      </c>
    </row>
    <row r="6543" spans="2:7" s="1" customFormat="1" ht="14.5" customHeight="1" x14ac:dyDescent="0.35">
      <c r="B6543" s="12" t="s">
        <v>13391</v>
      </c>
      <c r="C6543" s="13" t="s">
        <v>13377</v>
      </c>
      <c r="D6543" s="14" t="s">
        <v>13036</v>
      </c>
      <c r="E6543" s="13" t="s">
        <v>12991</v>
      </c>
      <c r="F6543" s="13" t="s">
        <v>13376</v>
      </c>
      <c r="G6543" s="15">
        <v>173.71</v>
      </c>
    </row>
    <row r="6544" spans="2:7" s="1" customFormat="1" ht="14.5" customHeight="1" x14ac:dyDescent="0.35">
      <c r="B6544" s="22" t="s">
        <v>13392</v>
      </c>
      <c r="C6544" s="14" t="s">
        <v>13377</v>
      </c>
      <c r="D6544" s="16" t="s">
        <v>13042</v>
      </c>
      <c r="E6544" s="13" t="s">
        <v>12991</v>
      </c>
      <c r="F6544" s="14" t="s">
        <v>13376</v>
      </c>
      <c r="G6544" s="19">
        <v>173.71</v>
      </c>
    </row>
    <row r="6545" spans="2:7" s="1" customFormat="1" ht="14.5" customHeight="1" x14ac:dyDescent="0.35">
      <c r="B6545" s="12" t="s">
        <v>13393</v>
      </c>
      <c r="C6545" s="13" t="s">
        <v>13377</v>
      </c>
      <c r="D6545" s="14" t="s">
        <v>13058</v>
      </c>
      <c r="E6545" s="13" t="s">
        <v>12991</v>
      </c>
      <c r="F6545" s="13" t="s">
        <v>13376</v>
      </c>
      <c r="G6545" s="15">
        <v>173.71</v>
      </c>
    </row>
    <row r="6546" spans="2:7" s="1" customFormat="1" ht="14.5" customHeight="1" x14ac:dyDescent="0.35">
      <c r="B6546" s="22" t="s">
        <v>13394</v>
      </c>
      <c r="C6546" s="14" t="s">
        <v>13377</v>
      </c>
      <c r="D6546" s="16" t="s">
        <v>13044</v>
      </c>
      <c r="E6546" s="13" t="s">
        <v>12991</v>
      </c>
      <c r="F6546" s="14" t="s">
        <v>13376</v>
      </c>
      <c r="G6546" s="19">
        <v>173.71</v>
      </c>
    </row>
    <row r="6547" spans="2:7" s="1" customFormat="1" ht="14.5" customHeight="1" x14ac:dyDescent="0.35">
      <c r="B6547" s="22" t="s">
        <v>13395</v>
      </c>
      <c r="C6547" s="14" t="s">
        <v>13377</v>
      </c>
      <c r="D6547" s="16" t="s">
        <v>13046</v>
      </c>
      <c r="E6547" s="13" t="s">
        <v>12991</v>
      </c>
      <c r="F6547" s="14" t="s">
        <v>13376</v>
      </c>
      <c r="G6547" s="19">
        <v>173.71</v>
      </c>
    </row>
    <row r="6548" spans="2:7" s="1" customFormat="1" ht="14.5" customHeight="1" x14ac:dyDescent="0.35">
      <c r="B6548" s="12" t="s">
        <v>13398</v>
      </c>
      <c r="C6548" s="13" t="s">
        <v>13397</v>
      </c>
      <c r="D6548" s="14" t="s">
        <v>13007</v>
      </c>
      <c r="E6548" s="13" t="s">
        <v>12991</v>
      </c>
      <c r="F6548" s="13" t="s">
        <v>13396</v>
      </c>
      <c r="G6548" s="15">
        <v>176.46</v>
      </c>
    </row>
    <row r="6549" spans="2:7" s="1" customFormat="1" ht="14.5" customHeight="1" x14ac:dyDescent="0.35">
      <c r="B6549" s="22" t="s">
        <v>13401</v>
      </c>
      <c r="C6549" s="14" t="s">
        <v>13400</v>
      </c>
      <c r="D6549" s="16" t="s">
        <v>13003</v>
      </c>
      <c r="E6549" s="13" t="s">
        <v>12991</v>
      </c>
      <c r="F6549" s="14" t="s">
        <v>13399</v>
      </c>
      <c r="G6549" s="19">
        <v>179.27</v>
      </c>
    </row>
    <row r="6550" spans="2:7" s="1" customFormat="1" ht="14.5" customHeight="1" x14ac:dyDescent="0.35">
      <c r="B6550" s="12" t="s">
        <v>13403</v>
      </c>
      <c r="C6550" s="13" t="s">
        <v>13400</v>
      </c>
      <c r="D6550" s="14" t="s">
        <v>13049</v>
      </c>
      <c r="E6550" s="13" t="s">
        <v>12991</v>
      </c>
      <c r="F6550" s="13" t="s">
        <v>13402</v>
      </c>
      <c r="G6550" s="15">
        <v>173.58</v>
      </c>
    </row>
    <row r="6551" spans="2:7" s="1" customFormat="1" ht="14.5" customHeight="1" x14ac:dyDescent="0.35">
      <c r="B6551" s="12" t="s">
        <v>13404</v>
      </c>
      <c r="C6551" s="13" t="s">
        <v>13400</v>
      </c>
      <c r="D6551" s="14" t="s">
        <v>13058</v>
      </c>
      <c r="E6551" s="13" t="s">
        <v>12991</v>
      </c>
      <c r="F6551" s="13" t="s">
        <v>13402</v>
      </c>
      <c r="G6551" s="15">
        <v>173.58</v>
      </c>
    </row>
    <row r="6552" spans="2:7" s="1" customFormat="1" ht="14.5" customHeight="1" x14ac:dyDescent="0.35">
      <c r="B6552" s="22" t="s">
        <v>13407</v>
      </c>
      <c r="C6552" s="14" t="s">
        <v>13406</v>
      </c>
      <c r="D6552" s="16" t="s">
        <v>13036</v>
      </c>
      <c r="E6552" s="13" t="s">
        <v>12991</v>
      </c>
      <c r="F6552" s="14" t="s">
        <v>13405</v>
      </c>
      <c r="G6552" s="19">
        <v>184.91</v>
      </c>
    </row>
    <row r="6553" spans="2:7" s="1" customFormat="1" ht="14.5" customHeight="1" x14ac:dyDescent="0.35">
      <c r="B6553" s="22" t="s">
        <v>13409</v>
      </c>
      <c r="C6553" s="14" t="s">
        <v>13406</v>
      </c>
      <c r="D6553" s="16" t="s">
        <v>13058</v>
      </c>
      <c r="E6553" s="13" t="s">
        <v>12991</v>
      </c>
      <c r="F6553" s="14" t="s">
        <v>13408</v>
      </c>
      <c r="G6553" s="19">
        <v>180.12</v>
      </c>
    </row>
    <row r="6554" spans="2:7" s="1" customFormat="1" ht="14.5" customHeight="1" x14ac:dyDescent="0.35">
      <c r="B6554" s="12" t="s">
        <v>13412</v>
      </c>
      <c r="C6554" s="13" t="s">
        <v>13411</v>
      </c>
      <c r="D6554" s="14" t="s">
        <v>13003</v>
      </c>
      <c r="E6554" s="13" t="s">
        <v>12991</v>
      </c>
      <c r="F6554" s="13" t="s">
        <v>13410</v>
      </c>
      <c r="G6554" s="15">
        <v>201.67</v>
      </c>
    </row>
    <row r="6555" spans="2:7" s="1" customFormat="1" ht="14.5" customHeight="1" x14ac:dyDescent="0.35">
      <c r="B6555" s="12" t="s">
        <v>13413</v>
      </c>
      <c r="C6555" s="13" t="s">
        <v>13411</v>
      </c>
      <c r="D6555" s="14" t="s">
        <v>13019</v>
      </c>
      <c r="E6555" s="13" t="s">
        <v>12991</v>
      </c>
      <c r="F6555" s="13" t="s">
        <v>13410</v>
      </c>
      <c r="G6555" s="15">
        <v>201.67</v>
      </c>
    </row>
    <row r="6556" spans="2:7" s="1" customFormat="1" ht="14.5" customHeight="1" x14ac:dyDescent="0.35">
      <c r="B6556" s="22" t="s">
        <v>13414</v>
      </c>
      <c r="C6556" s="14" t="s">
        <v>13411</v>
      </c>
      <c r="D6556" s="16" t="s">
        <v>13058</v>
      </c>
      <c r="E6556" s="13" t="s">
        <v>12991</v>
      </c>
      <c r="F6556" s="14" t="s">
        <v>13410</v>
      </c>
      <c r="G6556" s="19">
        <v>201.67</v>
      </c>
    </row>
    <row r="6557" spans="2:7" s="1" customFormat="1" ht="14.5" customHeight="1" x14ac:dyDescent="0.35">
      <c r="B6557" s="12" t="s">
        <v>13417</v>
      </c>
      <c r="C6557" s="13" t="s">
        <v>13416</v>
      </c>
      <c r="D6557" s="14" t="s">
        <v>13009</v>
      </c>
      <c r="E6557" s="13" t="s">
        <v>12991</v>
      </c>
      <c r="F6557" s="13" t="s">
        <v>13415</v>
      </c>
      <c r="G6557" s="15">
        <v>207.31</v>
      </c>
    </row>
    <row r="6558" spans="2:7" s="1" customFormat="1" ht="14.5" customHeight="1" x14ac:dyDescent="0.35">
      <c r="B6558" s="22" t="s">
        <v>13418</v>
      </c>
      <c r="C6558" s="14" t="s">
        <v>13416</v>
      </c>
      <c r="D6558" s="16" t="s">
        <v>13014</v>
      </c>
      <c r="E6558" s="13" t="s">
        <v>12991</v>
      </c>
      <c r="F6558" s="14" t="s">
        <v>13415</v>
      </c>
      <c r="G6558" s="19">
        <v>207.31</v>
      </c>
    </row>
    <row r="6559" spans="2:7" s="1" customFormat="1" ht="14.5" customHeight="1" x14ac:dyDescent="0.35">
      <c r="B6559" s="12" t="s">
        <v>13419</v>
      </c>
      <c r="C6559" s="13" t="s">
        <v>13416</v>
      </c>
      <c r="D6559" s="14" t="s">
        <v>12999</v>
      </c>
      <c r="E6559" s="13" t="s">
        <v>12991</v>
      </c>
      <c r="F6559" s="13" t="s">
        <v>13415</v>
      </c>
      <c r="G6559" s="15">
        <v>207.31</v>
      </c>
    </row>
    <row r="6560" spans="2:7" s="1" customFormat="1" ht="14.5" customHeight="1" x14ac:dyDescent="0.35">
      <c r="B6560" s="22" t="s">
        <v>13420</v>
      </c>
      <c r="C6560" s="14" t="s">
        <v>13416</v>
      </c>
      <c r="D6560" s="16" t="s">
        <v>13017</v>
      </c>
      <c r="E6560" s="13" t="s">
        <v>12991</v>
      </c>
      <c r="F6560" s="14" t="s">
        <v>13415</v>
      </c>
      <c r="G6560" s="19">
        <v>207.31</v>
      </c>
    </row>
    <row r="6561" spans="2:7" s="1" customFormat="1" ht="14.5" customHeight="1" x14ac:dyDescent="0.35">
      <c r="B6561" s="22" t="s">
        <v>13421</v>
      </c>
      <c r="C6561" s="14" t="s">
        <v>13416</v>
      </c>
      <c r="D6561" s="16" t="s">
        <v>13025</v>
      </c>
      <c r="E6561" s="13" t="s">
        <v>12991</v>
      </c>
      <c r="F6561" s="14" t="s">
        <v>13415</v>
      </c>
      <c r="G6561" s="19">
        <v>207.31</v>
      </c>
    </row>
    <row r="6562" spans="2:7" s="1" customFormat="1" ht="14.5" customHeight="1" x14ac:dyDescent="0.35">
      <c r="B6562" s="12" t="s">
        <v>13422</v>
      </c>
      <c r="C6562" s="13" t="s">
        <v>13416</v>
      </c>
      <c r="D6562" s="14" t="s">
        <v>13028</v>
      </c>
      <c r="E6562" s="13" t="s">
        <v>12991</v>
      </c>
      <c r="F6562" s="13" t="s">
        <v>13415</v>
      </c>
      <c r="G6562" s="15">
        <v>207.31</v>
      </c>
    </row>
    <row r="6563" spans="2:7" s="1" customFormat="1" ht="14.5" customHeight="1" x14ac:dyDescent="0.35">
      <c r="B6563" s="22" t="s">
        <v>13425</v>
      </c>
      <c r="C6563" s="14" t="s">
        <v>13424</v>
      </c>
      <c r="D6563" s="16" t="s">
        <v>13036</v>
      </c>
      <c r="E6563" s="13" t="s">
        <v>12991</v>
      </c>
      <c r="F6563" s="14" t="s">
        <v>13423</v>
      </c>
      <c r="G6563" s="19">
        <v>212.94</v>
      </c>
    </row>
    <row r="6564" spans="2:7" s="1" customFormat="1" ht="14.5" customHeight="1" x14ac:dyDescent="0.35">
      <c r="B6564" s="12" t="s">
        <v>13426</v>
      </c>
      <c r="C6564" s="13" t="s">
        <v>13424</v>
      </c>
      <c r="D6564" s="14" t="s">
        <v>13044</v>
      </c>
      <c r="E6564" s="13" t="s">
        <v>12991</v>
      </c>
      <c r="F6564" s="13" t="s">
        <v>13423</v>
      </c>
      <c r="G6564" s="15">
        <v>212.94</v>
      </c>
    </row>
    <row r="6565" spans="2:7" s="1" customFormat="1" ht="14.5" customHeight="1" x14ac:dyDescent="0.35">
      <c r="B6565" s="12" t="s">
        <v>13429</v>
      </c>
      <c r="C6565" s="13" t="s">
        <v>13428</v>
      </c>
      <c r="D6565" s="14" t="s">
        <v>12999</v>
      </c>
      <c r="E6565" s="13" t="s">
        <v>12991</v>
      </c>
      <c r="F6565" s="13" t="s">
        <v>13427</v>
      </c>
      <c r="G6565" s="15">
        <v>224.14</v>
      </c>
    </row>
    <row r="6566" spans="2:7" s="1" customFormat="1" ht="14.5" customHeight="1" x14ac:dyDescent="0.35">
      <c r="B6566" s="22" t="s">
        <v>13432</v>
      </c>
      <c r="C6566" s="14" t="s">
        <v>13431</v>
      </c>
      <c r="D6566" s="16" t="s">
        <v>12999</v>
      </c>
      <c r="E6566" s="13" t="s">
        <v>12991</v>
      </c>
      <c r="F6566" s="14" t="s">
        <v>13430</v>
      </c>
      <c r="G6566" s="19">
        <v>229.71</v>
      </c>
    </row>
    <row r="6567" spans="2:7" s="1" customFormat="1" ht="14.5" customHeight="1" x14ac:dyDescent="0.35">
      <c r="B6567" s="22" t="s">
        <v>13433</v>
      </c>
      <c r="C6567" s="14" t="s">
        <v>13431</v>
      </c>
      <c r="D6567" s="16" t="s">
        <v>13019</v>
      </c>
      <c r="E6567" s="13" t="s">
        <v>12991</v>
      </c>
      <c r="F6567" s="14" t="s">
        <v>13430</v>
      </c>
      <c r="G6567" s="19">
        <v>229.71</v>
      </c>
    </row>
    <row r="6568" spans="2:7" s="1" customFormat="1" ht="14.5" customHeight="1" x14ac:dyDescent="0.35">
      <c r="B6568" s="22" t="s">
        <v>13434</v>
      </c>
      <c r="C6568" s="14" t="s">
        <v>13431</v>
      </c>
      <c r="D6568" s="16" t="s">
        <v>13025</v>
      </c>
      <c r="E6568" s="16" t="s">
        <v>12991</v>
      </c>
      <c r="F6568" s="14" t="s">
        <v>13430</v>
      </c>
      <c r="G6568" s="19">
        <v>229.71</v>
      </c>
    </row>
    <row r="6569" spans="2:7" s="1" customFormat="1" ht="14.5" customHeight="1" x14ac:dyDescent="0.35">
      <c r="B6569" s="12" t="s">
        <v>13435</v>
      </c>
      <c r="C6569" s="16" t="s">
        <v>13431</v>
      </c>
      <c r="D6569" s="14" t="s">
        <v>13121</v>
      </c>
      <c r="E6569" s="16" t="s">
        <v>12991</v>
      </c>
      <c r="F6569" s="16" t="s">
        <v>13430</v>
      </c>
      <c r="G6569" s="15">
        <v>229.71</v>
      </c>
    </row>
    <row r="6570" spans="2:7" s="1" customFormat="1" ht="14.5" customHeight="1" x14ac:dyDescent="0.35">
      <c r="B6570" s="22" t="s">
        <v>13436</v>
      </c>
      <c r="C6570" s="14" t="s">
        <v>13431</v>
      </c>
      <c r="D6570" s="16" t="s">
        <v>13031</v>
      </c>
      <c r="E6570" s="16" t="s">
        <v>12991</v>
      </c>
      <c r="F6570" s="14" t="s">
        <v>13430</v>
      </c>
      <c r="G6570" s="19">
        <v>229.71</v>
      </c>
    </row>
    <row r="6571" spans="2:7" s="1" customFormat="1" ht="14.5" customHeight="1" x14ac:dyDescent="0.35">
      <c r="B6571" s="12" t="s">
        <v>13437</v>
      </c>
      <c r="C6571" s="16" t="s">
        <v>13431</v>
      </c>
      <c r="D6571" s="14" t="s">
        <v>13036</v>
      </c>
      <c r="E6571" s="16" t="s">
        <v>12991</v>
      </c>
      <c r="F6571" s="16" t="s">
        <v>13430</v>
      </c>
      <c r="G6571" s="15">
        <v>229.71</v>
      </c>
    </row>
    <row r="6572" spans="2:7" s="1" customFormat="1" ht="14.5" customHeight="1" x14ac:dyDescent="0.35">
      <c r="B6572" s="22" t="s">
        <v>13438</v>
      </c>
      <c r="C6572" s="14" t="s">
        <v>13431</v>
      </c>
      <c r="D6572" s="16" t="s">
        <v>13044</v>
      </c>
      <c r="E6572" s="16" t="s">
        <v>12991</v>
      </c>
      <c r="F6572" s="14" t="s">
        <v>13430</v>
      </c>
      <c r="G6572" s="19">
        <v>229.71</v>
      </c>
    </row>
    <row r="6573" spans="2:7" s="1" customFormat="1" ht="14.5" customHeight="1" x14ac:dyDescent="0.35">
      <c r="B6573" s="12" t="s">
        <v>13439</v>
      </c>
      <c r="C6573" s="16" t="s">
        <v>13431</v>
      </c>
      <c r="D6573" s="14" t="s">
        <v>13046</v>
      </c>
      <c r="E6573" s="16" t="s">
        <v>12991</v>
      </c>
      <c r="F6573" s="16" t="s">
        <v>13430</v>
      </c>
      <c r="G6573" s="15">
        <v>229.71</v>
      </c>
    </row>
    <row r="6574" spans="2:7" s="1" customFormat="1" ht="14.5" customHeight="1" x14ac:dyDescent="0.35">
      <c r="B6574" s="12" t="s">
        <v>13440</v>
      </c>
      <c r="C6574" s="16" t="s">
        <v>13431</v>
      </c>
      <c r="D6574" s="14" t="s">
        <v>13049</v>
      </c>
      <c r="E6574" s="16" t="s">
        <v>12991</v>
      </c>
      <c r="F6574" s="16" t="s">
        <v>13430</v>
      </c>
      <c r="G6574" s="15">
        <v>229.77</v>
      </c>
    </row>
    <row r="6575" spans="2:7" s="1" customFormat="1" ht="14.5" customHeight="1" x14ac:dyDescent="0.35">
      <c r="B6575" s="22" t="s">
        <v>13443</v>
      </c>
      <c r="C6575" s="14" t="s">
        <v>13442</v>
      </c>
      <c r="D6575" s="16" t="s">
        <v>13003</v>
      </c>
      <c r="E6575" s="16" t="s">
        <v>12991</v>
      </c>
      <c r="F6575" s="14" t="s">
        <v>13441</v>
      </c>
      <c r="G6575" s="19">
        <v>246.54</v>
      </c>
    </row>
    <row r="6576" spans="2:7" s="1" customFormat="1" ht="14.5" customHeight="1" x14ac:dyDescent="0.35">
      <c r="B6576" s="22" t="s">
        <v>13445</v>
      </c>
      <c r="C6576" s="14" t="s">
        <v>13442</v>
      </c>
      <c r="D6576" s="16" t="s">
        <v>13058</v>
      </c>
      <c r="E6576" s="16" t="s">
        <v>12991</v>
      </c>
      <c r="F6576" s="14" t="s">
        <v>13444</v>
      </c>
      <c r="G6576" s="19">
        <v>239.08</v>
      </c>
    </row>
    <row r="6577" spans="2:7" s="1" customFormat="1" ht="14.5" customHeight="1" x14ac:dyDescent="0.35">
      <c r="B6577" s="22" t="s">
        <v>13448</v>
      </c>
      <c r="C6577" s="14" t="s">
        <v>13447</v>
      </c>
      <c r="D6577" s="16" t="s">
        <v>12994</v>
      </c>
      <c r="E6577" s="13" t="s">
        <v>12991</v>
      </c>
      <c r="F6577" s="14" t="s">
        <v>13446</v>
      </c>
      <c r="G6577" s="19">
        <v>252.11</v>
      </c>
    </row>
    <row r="6578" spans="2:7" s="1" customFormat="1" ht="14.5" customHeight="1" x14ac:dyDescent="0.35">
      <c r="B6578" s="12" t="s">
        <v>13449</v>
      </c>
      <c r="C6578" s="13" t="s">
        <v>13447</v>
      </c>
      <c r="D6578" s="14" t="s">
        <v>13014</v>
      </c>
      <c r="E6578" s="13" t="s">
        <v>12991</v>
      </c>
      <c r="F6578" s="13" t="s">
        <v>13446</v>
      </c>
      <c r="G6578" s="15">
        <v>252.11</v>
      </c>
    </row>
    <row r="6579" spans="2:7" s="1" customFormat="1" ht="14.5" customHeight="1" x14ac:dyDescent="0.35">
      <c r="B6579" s="22" t="s">
        <v>13450</v>
      </c>
      <c r="C6579" s="14" t="s">
        <v>13447</v>
      </c>
      <c r="D6579" s="16" t="s">
        <v>12999</v>
      </c>
      <c r="E6579" s="13" t="s">
        <v>12991</v>
      </c>
      <c r="F6579" s="14" t="s">
        <v>13446</v>
      </c>
      <c r="G6579" s="19">
        <v>252.11</v>
      </c>
    </row>
    <row r="6580" spans="2:7" s="1" customFormat="1" ht="14.5" customHeight="1" x14ac:dyDescent="0.35">
      <c r="B6580" s="12" t="s">
        <v>13451</v>
      </c>
      <c r="C6580" s="13" t="s">
        <v>13447</v>
      </c>
      <c r="D6580" s="14" t="s">
        <v>13028</v>
      </c>
      <c r="E6580" s="13" t="s">
        <v>12991</v>
      </c>
      <c r="F6580" s="13" t="s">
        <v>13446</v>
      </c>
      <c r="G6580" s="15">
        <v>252.11</v>
      </c>
    </row>
    <row r="6581" spans="2:7" s="1" customFormat="1" ht="14.5" customHeight="1" x14ac:dyDescent="0.35">
      <c r="B6581" s="22" t="s">
        <v>13454</v>
      </c>
      <c r="C6581" s="14" t="s">
        <v>13453</v>
      </c>
      <c r="D6581" s="16" t="s">
        <v>13025</v>
      </c>
      <c r="E6581" s="13" t="s">
        <v>12991</v>
      </c>
      <c r="F6581" s="14" t="s">
        <v>13452</v>
      </c>
      <c r="G6581" s="19">
        <v>257.74</v>
      </c>
    </row>
    <row r="6582" spans="2:7" s="1" customFormat="1" ht="14.5" customHeight="1" x14ac:dyDescent="0.35">
      <c r="B6582" s="22" t="s">
        <v>13455</v>
      </c>
      <c r="C6582" s="14" t="s">
        <v>13453</v>
      </c>
      <c r="D6582" s="16" t="s">
        <v>13049</v>
      </c>
      <c r="E6582" s="13" t="s">
        <v>12991</v>
      </c>
      <c r="F6582" s="14" t="s">
        <v>13452</v>
      </c>
      <c r="G6582" s="19">
        <v>257.74</v>
      </c>
    </row>
    <row r="6583" spans="2:7" s="1" customFormat="1" ht="14.5" customHeight="1" x14ac:dyDescent="0.35">
      <c r="B6583" s="12" t="s">
        <v>13456</v>
      </c>
      <c r="C6583" s="13" t="s">
        <v>13453</v>
      </c>
      <c r="D6583" s="14" t="s">
        <v>13036</v>
      </c>
      <c r="E6583" s="13" t="s">
        <v>12991</v>
      </c>
      <c r="F6583" s="13" t="s">
        <v>13452</v>
      </c>
      <c r="G6583" s="15">
        <v>257.74</v>
      </c>
    </row>
    <row r="6584" spans="2:7" s="1" customFormat="1" ht="14.5" customHeight="1" x14ac:dyDescent="0.35">
      <c r="B6584" s="22" t="s">
        <v>13457</v>
      </c>
      <c r="C6584" s="14" t="s">
        <v>13453</v>
      </c>
      <c r="D6584" s="16" t="s">
        <v>13044</v>
      </c>
      <c r="E6584" s="13" t="s">
        <v>12991</v>
      </c>
      <c r="F6584" s="14" t="s">
        <v>13452</v>
      </c>
      <c r="G6584" s="19">
        <v>257.74</v>
      </c>
    </row>
    <row r="6585" spans="2:7" s="1" customFormat="1" ht="14.5" customHeight="1" x14ac:dyDescent="0.35">
      <c r="B6585" s="12" t="s">
        <v>13459</v>
      </c>
      <c r="C6585" s="13" t="s">
        <v>13458</v>
      </c>
      <c r="D6585" s="14" t="s">
        <v>562</v>
      </c>
      <c r="E6585" s="13" t="s">
        <v>3330</v>
      </c>
      <c r="F6585" s="13" t="s">
        <v>3331</v>
      </c>
      <c r="G6585" s="15">
        <v>6.86</v>
      </c>
    </row>
    <row r="6586" spans="2:7" s="1" customFormat="1" ht="14.5" customHeight="1" x14ac:dyDescent="0.35">
      <c r="B6586" s="12" t="s">
        <v>13461</v>
      </c>
      <c r="C6586" s="13" t="s">
        <v>13460</v>
      </c>
      <c r="D6586" s="14" t="s">
        <v>1490</v>
      </c>
      <c r="E6586" s="13" t="s">
        <v>265</v>
      </c>
      <c r="F6586" s="13" t="s">
        <v>271</v>
      </c>
      <c r="G6586" s="15">
        <v>13.48</v>
      </c>
    </row>
    <row r="6587" spans="2:7" s="1" customFormat="1" ht="14.5" customHeight="1" x14ac:dyDescent="0.35">
      <c r="B6587" s="22" t="s">
        <v>13463</v>
      </c>
      <c r="C6587" s="14" t="s">
        <v>13462</v>
      </c>
      <c r="D6587" s="16" t="s">
        <v>188</v>
      </c>
      <c r="E6587" s="13" t="s">
        <v>1199</v>
      </c>
      <c r="F6587" s="14" t="s">
        <v>1200</v>
      </c>
      <c r="G6587" s="19">
        <v>13.54</v>
      </c>
    </row>
    <row r="6588" spans="2:7" s="1" customFormat="1" ht="14.5" customHeight="1" x14ac:dyDescent="0.35">
      <c r="B6588" s="22" t="s">
        <v>13468</v>
      </c>
      <c r="C6588" s="14" t="s">
        <v>13466</v>
      </c>
      <c r="D6588" s="16" t="s">
        <v>13467</v>
      </c>
      <c r="E6588" s="13" t="s">
        <v>13464</v>
      </c>
      <c r="F6588" s="14" t="s">
        <v>13465</v>
      </c>
      <c r="G6588" s="19">
        <v>30.58</v>
      </c>
    </row>
    <row r="6589" spans="2:7" s="1" customFormat="1" ht="14.5" customHeight="1" x14ac:dyDescent="0.35">
      <c r="B6589" s="12" t="s">
        <v>13472</v>
      </c>
      <c r="C6589" s="13" t="s">
        <v>13471</v>
      </c>
      <c r="D6589" s="14" t="s">
        <v>1781</v>
      </c>
      <c r="E6589" s="13" t="s">
        <v>13469</v>
      </c>
      <c r="F6589" s="13" t="s">
        <v>13470</v>
      </c>
      <c r="G6589" s="15">
        <v>1251.17</v>
      </c>
    </row>
    <row r="6590" spans="2:7" s="1" customFormat="1" ht="14.5" customHeight="1" x14ac:dyDescent="0.35">
      <c r="B6590" s="12" t="s">
        <v>13475</v>
      </c>
      <c r="C6590" s="16" t="s">
        <v>13474</v>
      </c>
      <c r="D6590" s="14" t="s">
        <v>1781</v>
      </c>
      <c r="E6590" s="16" t="s">
        <v>13469</v>
      </c>
      <c r="F6590" s="16" t="s">
        <v>13473</v>
      </c>
      <c r="G6590" s="15">
        <v>603.24</v>
      </c>
    </row>
    <row r="6591" spans="2:7" s="1" customFormat="1" ht="14.5" customHeight="1" x14ac:dyDescent="0.35">
      <c r="B6591" s="12" t="s">
        <v>13477</v>
      </c>
      <c r="C6591" s="13" t="s">
        <v>13476</v>
      </c>
      <c r="D6591" s="14" t="s">
        <v>10590</v>
      </c>
      <c r="E6591" s="13" t="s">
        <v>3677</v>
      </c>
      <c r="F6591" s="13" t="s">
        <v>3678</v>
      </c>
      <c r="G6591" s="15">
        <v>9.6</v>
      </c>
    </row>
    <row r="6592" spans="2:7" s="1" customFormat="1" ht="14.5" customHeight="1" x14ac:dyDescent="0.35">
      <c r="B6592" s="12" t="s">
        <v>13479</v>
      </c>
      <c r="C6592" s="13" t="s">
        <v>13478</v>
      </c>
      <c r="D6592" s="14" t="s">
        <v>10590</v>
      </c>
      <c r="E6592" s="13" t="s">
        <v>3677</v>
      </c>
      <c r="F6592" s="13" t="s">
        <v>3682</v>
      </c>
      <c r="G6592" s="15">
        <v>9.77</v>
      </c>
    </row>
    <row r="6593" spans="2:7" s="1" customFormat="1" ht="14.5" customHeight="1" x14ac:dyDescent="0.35">
      <c r="B6593" s="12" t="s">
        <v>13481</v>
      </c>
      <c r="C6593" s="13" t="s">
        <v>13480</v>
      </c>
      <c r="D6593" s="14" t="s">
        <v>10590</v>
      </c>
      <c r="E6593" s="13" t="s">
        <v>3677</v>
      </c>
      <c r="F6593" s="13" t="s">
        <v>3685</v>
      </c>
      <c r="G6593" s="15">
        <v>9.39</v>
      </c>
    </row>
    <row r="6594" spans="2:7" s="1" customFormat="1" ht="14.5" customHeight="1" x14ac:dyDescent="0.35">
      <c r="B6594" s="12" t="s">
        <v>13483</v>
      </c>
      <c r="C6594" s="13" t="s">
        <v>13482</v>
      </c>
      <c r="D6594" s="14" t="s">
        <v>468</v>
      </c>
      <c r="E6594" s="13" t="s">
        <v>2566</v>
      </c>
      <c r="F6594" s="13" t="s">
        <v>8298</v>
      </c>
      <c r="G6594" s="15">
        <v>123.43</v>
      </c>
    </row>
    <row r="6595" spans="2:7" s="1" customFormat="1" ht="14.5" customHeight="1" x14ac:dyDescent="0.35">
      <c r="B6595" s="22" t="s">
        <v>13485</v>
      </c>
      <c r="C6595" s="14" t="s">
        <v>13484</v>
      </c>
      <c r="D6595" s="16" t="s">
        <v>468</v>
      </c>
      <c r="E6595" s="16" t="s">
        <v>2566</v>
      </c>
      <c r="F6595" s="14" t="s">
        <v>8301</v>
      </c>
      <c r="G6595" s="19">
        <v>185.15</v>
      </c>
    </row>
    <row r="6596" spans="2:7" s="1" customFormat="1" ht="14.5" customHeight="1" x14ac:dyDescent="0.35">
      <c r="B6596" s="22" t="s">
        <v>13487</v>
      </c>
      <c r="C6596" s="14" t="s">
        <v>13486</v>
      </c>
      <c r="D6596" s="16" t="s">
        <v>468</v>
      </c>
      <c r="E6596" s="13" t="s">
        <v>2566</v>
      </c>
      <c r="F6596" s="14" t="s">
        <v>8295</v>
      </c>
      <c r="G6596" s="19">
        <v>370.3</v>
      </c>
    </row>
    <row r="6597" spans="2:7" s="1" customFormat="1" ht="14.5" customHeight="1" x14ac:dyDescent="0.35">
      <c r="B6597" s="22" t="s">
        <v>13489</v>
      </c>
      <c r="C6597" s="14" t="s">
        <v>13488</v>
      </c>
      <c r="D6597" s="16" t="s">
        <v>1262</v>
      </c>
      <c r="E6597" s="13" t="s">
        <v>2069</v>
      </c>
      <c r="F6597" s="14" t="s">
        <v>2070</v>
      </c>
      <c r="G6597" s="19">
        <v>14.31</v>
      </c>
    </row>
    <row r="6598" spans="2:7" s="1" customFormat="1" ht="14.5" customHeight="1" x14ac:dyDescent="0.35">
      <c r="B6598" s="12" t="s">
        <v>13491</v>
      </c>
      <c r="C6598" s="13" t="s">
        <v>13490</v>
      </c>
      <c r="D6598" s="14" t="s">
        <v>1262</v>
      </c>
      <c r="E6598" s="13" t="s">
        <v>2069</v>
      </c>
      <c r="F6598" s="13" t="s">
        <v>2073</v>
      </c>
      <c r="G6598" s="15">
        <v>14.44</v>
      </c>
    </row>
    <row r="6599" spans="2:7" s="1" customFormat="1" ht="14.5" customHeight="1" x14ac:dyDescent="0.35">
      <c r="B6599" s="12" t="s">
        <v>13494</v>
      </c>
      <c r="C6599" s="13" t="s">
        <v>13493</v>
      </c>
      <c r="D6599" s="14" t="s">
        <v>1262</v>
      </c>
      <c r="E6599" s="13" t="s">
        <v>2069</v>
      </c>
      <c r="F6599" s="13" t="s">
        <v>13492</v>
      </c>
      <c r="G6599" s="15">
        <v>5.16</v>
      </c>
    </row>
    <row r="6600" spans="2:7" s="1" customFormat="1" ht="14.5" customHeight="1" x14ac:dyDescent="0.35">
      <c r="B6600" s="12" t="s">
        <v>13497</v>
      </c>
      <c r="C6600" s="13" t="s">
        <v>13496</v>
      </c>
      <c r="D6600" s="14" t="s">
        <v>1001</v>
      </c>
      <c r="E6600" s="16" t="s">
        <v>2052</v>
      </c>
      <c r="F6600" s="13" t="s">
        <v>13495</v>
      </c>
      <c r="G6600" s="15">
        <v>17.96</v>
      </c>
    </row>
    <row r="6601" spans="2:7" s="1" customFormat="1" ht="14.5" customHeight="1" x14ac:dyDescent="0.35">
      <c r="B6601" s="12" t="s">
        <v>13500</v>
      </c>
      <c r="C6601" s="13" t="s">
        <v>13499</v>
      </c>
      <c r="D6601" s="14" t="s">
        <v>1001</v>
      </c>
      <c r="E6601" s="16" t="s">
        <v>2052</v>
      </c>
      <c r="F6601" s="13" t="s">
        <v>13498</v>
      </c>
      <c r="G6601" s="15">
        <v>5.92</v>
      </c>
    </row>
    <row r="6602" spans="2:7" s="1" customFormat="1" ht="14.5" customHeight="1" x14ac:dyDescent="0.35">
      <c r="B6602" s="12" t="s">
        <v>13504</v>
      </c>
      <c r="C6602" s="13" t="s">
        <v>13503</v>
      </c>
      <c r="D6602" s="14" t="s">
        <v>8290</v>
      </c>
      <c r="E6602" s="13" t="s">
        <v>13501</v>
      </c>
      <c r="F6602" s="13" t="s">
        <v>13502</v>
      </c>
      <c r="G6602" s="15">
        <v>43.2</v>
      </c>
    </row>
    <row r="6603" spans="2:7" s="1" customFormat="1" ht="14.5" customHeight="1" x14ac:dyDescent="0.35">
      <c r="B6603" s="12" t="s">
        <v>13507</v>
      </c>
      <c r="C6603" s="16" t="s">
        <v>13506</v>
      </c>
      <c r="D6603" s="14" t="s">
        <v>1001</v>
      </c>
      <c r="E6603" s="16" t="s">
        <v>2052</v>
      </c>
      <c r="F6603" s="16" t="s">
        <v>13505</v>
      </c>
      <c r="G6603" s="15">
        <v>17.96</v>
      </c>
    </row>
    <row r="6604" spans="2:7" s="1" customFormat="1" ht="14.5" customHeight="1" x14ac:dyDescent="0.35">
      <c r="B6604" s="12" t="s">
        <v>13510</v>
      </c>
      <c r="C6604" s="13" t="s">
        <v>13509</v>
      </c>
      <c r="D6604" s="14" t="s">
        <v>1001</v>
      </c>
      <c r="E6604" s="13" t="s">
        <v>2052</v>
      </c>
      <c r="F6604" s="13" t="s">
        <v>13508</v>
      </c>
      <c r="G6604" s="15">
        <v>5.92</v>
      </c>
    </row>
    <row r="6605" spans="2:7" s="1" customFormat="1" ht="14.5" customHeight="1" x14ac:dyDescent="0.35">
      <c r="B6605" s="12" t="s">
        <v>13514</v>
      </c>
      <c r="C6605" s="16" t="s">
        <v>13513</v>
      </c>
      <c r="D6605" s="14" t="s">
        <v>280</v>
      </c>
      <c r="E6605" s="13" t="s">
        <v>13511</v>
      </c>
      <c r="F6605" s="16" t="s">
        <v>13512</v>
      </c>
      <c r="G6605" s="15">
        <v>9.81</v>
      </c>
    </row>
    <row r="6606" spans="2:7" s="1" customFormat="1" ht="14.5" customHeight="1" x14ac:dyDescent="0.35">
      <c r="B6606" s="12" t="s">
        <v>13517</v>
      </c>
      <c r="C6606" s="16" t="s">
        <v>13516</v>
      </c>
      <c r="D6606" s="14" t="s">
        <v>280</v>
      </c>
      <c r="E6606" s="16" t="s">
        <v>13511</v>
      </c>
      <c r="F6606" s="16" t="s">
        <v>13515</v>
      </c>
      <c r="G6606" s="15">
        <v>18.87</v>
      </c>
    </row>
    <row r="6607" spans="2:7" s="1" customFormat="1" ht="14.5" customHeight="1" x14ac:dyDescent="0.35">
      <c r="B6607" s="12" t="s">
        <v>13519</v>
      </c>
      <c r="C6607" s="13" t="s">
        <v>13518</v>
      </c>
      <c r="D6607" s="14" t="s">
        <v>155</v>
      </c>
      <c r="E6607" s="13" t="s">
        <v>12965</v>
      </c>
      <c r="F6607" s="13" t="s">
        <v>12966</v>
      </c>
      <c r="G6607" s="15">
        <v>6.32</v>
      </c>
    </row>
    <row r="6608" spans="2:7" s="1" customFormat="1" ht="14.5" customHeight="1" x14ac:dyDescent="0.35">
      <c r="B6608" s="12" t="s">
        <v>13521</v>
      </c>
      <c r="C6608" s="16" t="s">
        <v>13520</v>
      </c>
      <c r="D6608" s="14" t="s">
        <v>137</v>
      </c>
      <c r="E6608" s="16" t="s">
        <v>12969</v>
      </c>
      <c r="F6608" s="16" t="s">
        <v>12973</v>
      </c>
      <c r="G6608" s="15">
        <v>8.6</v>
      </c>
    </row>
    <row r="6609" spans="2:7" s="1" customFormat="1" ht="14.5" customHeight="1" x14ac:dyDescent="0.35">
      <c r="B6609" s="12" t="s">
        <v>13524</v>
      </c>
      <c r="C6609" s="13" t="s">
        <v>13523</v>
      </c>
      <c r="D6609" s="14" t="s">
        <v>137</v>
      </c>
      <c r="E6609" s="13" t="s">
        <v>12969</v>
      </c>
      <c r="F6609" s="13" t="s">
        <v>13522</v>
      </c>
      <c r="G6609" s="15">
        <v>16.97</v>
      </c>
    </row>
    <row r="6610" spans="2:7" s="1" customFormat="1" ht="14.5" customHeight="1" x14ac:dyDescent="0.35">
      <c r="B6610" s="12" t="s">
        <v>13527</v>
      </c>
      <c r="C6610" s="20" t="s">
        <v>13526</v>
      </c>
      <c r="D6610" s="14" t="s">
        <v>137</v>
      </c>
      <c r="E6610" s="20" t="s">
        <v>12969</v>
      </c>
      <c r="F6610" s="20" t="s">
        <v>13525</v>
      </c>
      <c r="G6610" s="15">
        <v>30.28</v>
      </c>
    </row>
    <row r="6611" spans="2:7" s="1" customFormat="1" ht="14.5" customHeight="1" x14ac:dyDescent="0.35">
      <c r="B6611" s="12" t="s">
        <v>13528</v>
      </c>
      <c r="C6611" s="13" t="s">
        <v>13526</v>
      </c>
      <c r="D6611" s="14" t="s">
        <v>203</v>
      </c>
      <c r="E6611" s="13" t="s">
        <v>12969</v>
      </c>
      <c r="F6611" s="13" t="s">
        <v>13525</v>
      </c>
      <c r="G6611" s="15">
        <v>30.28</v>
      </c>
    </row>
    <row r="6612" spans="2:7" s="1" customFormat="1" ht="14.5" customHeight="1" x14ac:dyDescent="0.35">
      <c r="B6612" s="12" t="s">
        <v>13530</v>
      </c>
      <c r="C6612" s="16" t="s">
        <v>13529</v>
      </c>
      <c r="D6612" s="14" t="s">
        <v>137</v>
      </c>
      <c r="E6612" s="16" t="s">
        <v>12969</v>
      </c>
      <c r="F6612" s="16" t="s">
        <v>12976</v>
      </c>
      <c r="G6612" s="15">
        <v>4.99</v>
      </c>
    </row>
    <row r="6613" spans="2:7" s="1" customFormat="1" ht="14.5" customHeight="1" x14ac:dyDescent="0.35">
      <c r="B6613" s="12" t="s">
        <v>13533</v>
      </c>
      <c r="C6613" s="16" t="s">
        <v>13532</v>
      </c>
      <c r="D6613" s="14" t="s">
        <v>203</v>
      </c>
      <c r="E6613" s="16" t="s">
        <v>12969</v>
      </c>
      <c r="F6613" s="16" t="s">
        <v>13531</v>
      </c>
      <c r="G6613" s="15">
        <v>40.549999999999997</v>
      </c>
    </row>
    <row r="6614" spans="2:7" s="1" customFormat="1" ht="14.5" customHeight="1" x14ac:dyDescent="0.35">
      <c r="B6614" s="12" t="s">
        <v>13536</v>
      </c>
      <c r="C6614" s="13" t="s">
        <v>13535</v>
      </c>
      <c r="D6614" s="14" t="s">
        <v>137</v>
      </c>
      <c r="E6614" s="13" t="s">
        <v>12969</v>
      </c>
      <c r="F6614" s="13" t="s">
        <v>13534</v>
      </c>
      <c r="G6614" s="15">
        <v>54.06</v>
      </c>
    </row>
    <row r="6615" spans="2:7" s="1" customFormat="1" ht="14.5" customHeight="1" x14ac:dyDescent="0.35">
      <c r="B6615" s="12" t="s">
        <v>13537</v>
      </c>
      <c r="C6615" s="13" t="s">
        <v>13535</v>
      </c>
      <c r="D6615" s="14" t="s">
        <v>203</v>
      </c>
      <c r="E6615" s="13" t="s">
        <v>12969</v>
      </c>
      <c r="F6615" s="13" t="s">
        <v>13534</v>
      </c>
      <c r="G6615" s="15">
        <v>54.06</v>
      </c>
    </row>
    <row r="6616" spans="2:7" s="1" customFormat="1" ht="14.5" customHeight="1" x14ac:dyDescent="0.35">
      <c r="B6616" s="12" t="s">
        <v>13540</v>
      </c>
      <c r="C6616" s="16" t="s">
        <v>13539</v>
      </c>
      <c r="D6616" s="14" t="s">
        <v>1720</v>
      </c>
      <c r="E6616" s="16" t="s">
        <v>2159</v>
      </c>
      <c r="F6616" s="16" t="s">
        <v>13538</v>
      </c>
      <c r="G6616" s="15">
        <v>17.690000000000001</v>
      </c>
    </row>
    <row r="6617" spans="2:7" s="1" customFormat="1" ht="14.5" customHeight="1" x14ac:dyDescent="0.35">
      <c r="B6617" s="12" t="s">
        <v>13542</v>
      </c>
      <c r="C6617" s="16" t="s">
        <v>13541</v>
      </c>
      <c r="D6617" s="14" t="s">
        <v>1720</v>
      </c>
      <c r="E6617" s="16" t="s">
        <v>2159</v>
      </c>
      <c r="F6617" s="16" t="s">
        <v>7501</v>
      </c>
      <c r="G6617" s="15">
        <v>32.340000000000003</v>
      </c>
    </row>
    <row r="6618" spans="2:7" s="1" customFormat="1" ht="14.5" customHeight="1" x14ac:dyDescent="0.35">
      <c r="B6618" s="12" t="s">
        <v>13545</v>
      </c>
      <c r="C6618" s="16" t="s">
        <v>13543</v>
      </c>
      <c r="D6618" s="14" t="s">
        <v>13544</v>
      </c>
      <c r="E6618" s="16" t="s">
        <v>12991</v>
      </c>
      <c r="F6618" s="16" t="s">
        <v>13066</v>
      </c>
      <c r="G6618" s="15">
        <v>29.78</v>
      </c>
    </row>
    <row r="6619" spans="2:7" s="1" customFormat="1" ht="14.5" customHeight="1" x14ac:dyDescent="0.35">
      <c r="B6619" s="12" t="s">
        <v>13547</v>
      </c>
      <c r="C6619" s="16" t="s">
        <v>13546</v>
      </c>
      <c r="D6619" s="14" t="s">
        <v>13544</v>
      </c>
      <c r="E6619" s="16" t="s">
        <v>12991</v>
      </c>
      <c r="F6619" s="16" t="s">
        <v>13160</v>
      </c>
      <c r="G6619" s="15">
        <v>57.44</v>
      </c>
    </row>
    <row r="6620" spans="2:7" s="1" customFormat="1" ht="14.5" customHeight="1" x14ac:dyDescent="0.35">
      <c r="B6620" s="12" t="s">
        <v>13549</v>
      </c>
      <c r="C6620" s="16" t="s">
        <v>13548</v>
      </c>
      <c r="D6620" s="14" t="s">
        <v>13544</v>
      </c>
      <c r="E6620" s="16" t="s">
        <v>12991</v>
      </c>
      <c r="F6620" s="16" t="s">
        <v>13262</v>
      </c>
      <c r="G6620" s="15">
        <v>14.89</v>
      </c>
    </row>
    <row r="6621" spans="2:7" s="1" customFormat="1" ht="14.5" customHeight="1" x14ac:dyDescent="0.35">
      <c r="B6621" s="12" t="s">
        <v>13551</v>
      </c>
      <c r="C6621" s="16" t="s">
        <v>13550</v>
      </c>
      <c r="D6621" s="14" t="s">
        <v>13544</v>
      </c>
      <c r="E6621" s="16" t="s">
        <v>12991</v>
      </c>
      <c r="F6621" s="16" t="s">
        <v>13376</v>
      </c>
      <c r="G6621" s="15">
        <v>173.71</v>
      </c>
    </row>
    <row r="6622" spans="2:7" s="1" customFormat="1" ht="14.5" customHeight="1" x14ac:dyDescent="0.35">
      <c r="B6622" s="12" t="s">
        <v>13553</v>
      </c>
      <c r="C6622" s="13" t="s">
        <v>13552</v>
      </c>
      <c r="D6622" s="14" t="s">
        <v>70</v>
      </c>
      <c r="E6622" s="13" t="s">
        <v>12969</v>
      </c>
      <c r="F6622" s="13" t="s">
        <v>12973</v>
      </c>
      <c r="G6622" s="15">
        <v>15.65</v>
      </c>
    </row>
    <row r="6623" spans="2:7" s="1" customFormat="1" ht="14.5" customHeight="1" x14ac:dyDescent="0.35">
      <c r="B6623" s="12" t="s">
        <v>13555</v>
      </c>
      <c r="C6623" s="13" t="s">
        <v>13554</v>
      </c>
      <c r="D6623" s="14" t="s">
        <v>70</v>
      </c>
      <c r="E6623" s="13" t="s">
        <v>12969</v>
      </c>
      <c r="F6623" s="13" t="s">
        <v>13522</v>
      </c>
      <c r="G6623" s="15">
        <v>30.86</v>
      </c>
    </row>
    <row r="6624" spans="2:7" s="1" customFormat="1" ht="14.5" customHeight="1" x14ac:dyDescent="0.35">
      <c r="B6624" s="12" t="s">
        <v>13557</v>
      </c>
      <c r="C6624" s="13" t="s">
        <v>13556</v>
      </c>
      <c r="D6624" s="14" t="s">
        <v>70</v>
      </c>
      <c r="E6624" s="13" t="s">
        <v>12969</v>
      </c>
      <c r="F6624" s="13" t="s">
        <v>13525</v>
      </c>
      <c r="G6624" s="15">
        <v>55.06</v>
      </c>
    </row>
    <row r="6625" spans="2:7" s="1" customFormat="1" ht="14.5" customHeight="1" x14ac:dyDescent="0.35">
      <c r="B6625" s="12" t="s">
        <v>13559</v>
      </c>
      <c r="C6625" s="16" t="s">
        <v>13558</v>
      </c>
      <c r="D6625" s="14" t="s">
        <v>70</v>
      </c>
      <c r="E6625" s="16" t="s">
        <v>12969</v>
      </c>
      <c r="F6625" s="16" t="s">
        <v>12976</v>
      </c>
      <c r="G6625" s="15">
        <v>8.61</v>
      </c>
    </row>
    <row r="6626" spans="2:7" s="1" customFormat="1" ht="14.5" customHeight="1" x14ac:dyDescent="0.35">
      <c r="B6626" s="12" t="s">
        <v>13561</v>
      </c>
      <c r="C6626" s="13" t="s">
        <v>13560</v>
      </c>
      <c r="D6626" s="14" t="s">
        <v>70</v>
      </c>
      <c r="E6626" s="13" t="s">
        <v>12969</v>
      </c>
      <c r="F6626" s="13" t="s">
        <v>13534</v>
      </c>
      <c r="G6626" s="15">
        <v>98.31</v>
      </c>
    </row>
    <row r="6627" spans="2:7" s="1" customFormat="1" ht="14.5" customHeight="1" x14ac:dyDescent="0.35">
      <c r="B6627" s="12" t="s">
        <v>13565</v>
      </c>
      <c r="C6627" s="13" t="s">
        <v>13564</v>
      </c>
      <c r="D6627" s="14" t="s">
        <v>490</v>
      </c>
      <c r="E6627" s="13" t="s">
        <v>13562</v>
      </c>
      <c r="F6627" s="13" t="s">
        <v>13563</v>
      </c>
      <c r="G6627" s="15">
        <v>177.71</v>
      </c>
    </row>
    <row r="6628" spans="2:7" s="1" customFormat="1" ht="14.5" customHeight="1" x14ac:dyDescent="0.35">
      <c r="B6628" s="12" t="s">
        <v>13568</v>
      </c>
      <c r="C6628" s="16" t="s">
        <v>13567</v>
      </c>
      <c r="D6628" s="14" t="s">
        <v>490</v>
      </c>
      <c r="E6628" s="16" t="s">
        <v>13562</v>
      </c>
      <c r="F6628" s="16" t="s">
        <v>13566</v>
      </c>
      <c r="G6628" s="15">
        <v>177.71</v>
      </c>
    </row>
    <row r="6629" spans="2:7" s="1" customFormat="1" ht="14.5" customHeight="1" x14ac:dyDescent="0.35">
      <c r="B6629" s="12" t="s">
        <v>13571</v>
      </c>
      <c r="C6629" s="13" t="s">
        <v>13570</v>
      </c>
      <c r="D6629" s="14" t="s">
        <v>490</v>
      </c>
      <c r="E6629" s="13" t="s">
        <v>13562</v>
      </c>
      <c r="F6629" s="13" t="s">
        <v>13569</v>
      </c>
      <c r="G6629" s="15">
        <v>177.71</v>
      </c>
    </row>
    <row r="6630" spans="2:7" s="1" customFormat="1" ht="14.5" customHeight="1" x14ac:dyDescent="0.35">
      <c r="B6630" s="12" t="s">
        <v>13574</v>
      </c>
      <c r="C6630" s="13" t="s">
        <v>13572</v>
      </c>
      <c r="D6630" s="14" t="s">
        <v>13573</v>
      </c>
      <c r="E6630" s="13" t="s">
        <v>11705</v>
      </c>
      <c r="F6630" s="13" t="s">
        <v>11706</v>
      </c>
      <c r="G6630" s="15">
        <v>9.7899999999999991</v>
      </c>
    </row>
    <row r="6631" spans="2:7" s="1" customFormat="1" ht="14.5" customHeight="1" x14ac:dyDescent="0.35">
      <c r="B6631" s="12" t="s">
        <v>13577</v>
      </c>
      <c r="C6631" s="13" t="s">
        <v>13576</v>
      </c>
      <c r="D6631" s="14" t="s">
        <v>13573</v>
      </c>
      <c r="E6631" s="13" t="s">
        <v>11705</v>
      </c>
      <c r="F6631" s="13" t="s">
        <v>13575</v>
      </c>
      <c r="G6631" s="15">
        <v>8.8699999999999992</v>
      </c>
    </row>
    <row r="6632" spans="2:7" s="1" customFormat="1" ht="14.5" customHeight="1" x14ac:dyDescent="0.35">
      <c r="B6632" s="12" t="s">
        <v>13581</v>
      </c>
      <c r="C6632" s="13" t="s">
        <v>13580</v>
      </c>
      <c r="D6632" s="14" t="s">
        <v>2379</v>
      </c>
      <c r="E6632" s="13" t="s">
        <v>13578</v>
      </c>
      <c r="F6632" s="13" t="s">
        <v>13579</v>
      </c>
      <c r="G6632" s="15">
        <v>48.53</v>
      </c>
    </row>
    <row r="6633" spans="2:7" s="1" customFormat="1" ht="14.5" customHeight="1" x14ac:dyDescent="0.35">
      <c r="B6633" s="12" t="s">
        <v>13584</v>
      </c>
      <c r="C6633" s="13" t="s">
        <v>13583</v>
      </c>
      <c r="D6633" s="14" t="s">
        <v>2379</v>
      </c>
      <c r="E6633" s="13" t="s">
        <v>13578</v>
      </c>
      <c r="F6633" s="13" t="s">
        <v>13582</v>
      </c>
      <c r="G6633" s="15">
        <v>62.62</v>
      </c>
    </row>
    <row r="6634" spans="2:7" s="1" customFormat="1" ht="14.5" customHeight="1" x14ac:dyDescent="0.35">
      <c r="B6634" s="12" t="s">
        <v>13587</v>
      </c>
      <c r="C6634" s="13" t="s">
        <v>13586</v>
      </c>
      <c r="D6634" s="14" t="s">
        <v>2379</v>
      </c>
      <c r="E6634" s="13" t="s">
        <v>13578</v>
      </c>
      <c r="F6634" s="13" t="s">
        <v>13585</v>
      </c>
      <c r="G6634" s="15">
        <v>76.37</v>
      </c>
    </row>
    <row r="6635" spans="2:7" s="1" customFormat="1" ht="14.5" customHeight="1" x14ac:dyDescent="0.35">
      <c r="B6635" s="12" t="s">
        <v>13590</v>
      </c>
      <c r="C6635" s="13" t="s">
        <v>13589</v>
      </c>
      <c r="D6635" s="14" t="s">
        <v>2379</v>
      </c>
      <c r="E6635" s="13" t="s">
        <v>13578</v>
      </c>
      <c r="F6635" s="13" t="s">
        <v>13588</v>
      </c>
      <c r="G6635" s="15">
        <v>95.46</v>
      </c>
    </row>
    <row r="6636" spans="2:7" s="1" customFormat="1" ht="14.5" customHeight="1" x14ac:dyDescent="0.35">
      <c r="B6636" s="12" t="s">
        <v>13593</v>
      </c>
      <c r="C6636" s="16" t="s">
        <v>13592</v>
      </c>
      <c r="D6636" s="14" t="s">
        <v>2379</v>
      </c>
      <c r="E6636" s="16" t="s">
        <v>13578</v>
      </c>
      <c r="F6636" s="16" t="s">
        <v>13591</v>
      </c>
      <c r="G6636" s="15">
        <v>24.61</v>
      </c>
    </row>
    <row r="6637" spans="2:7" s="1" customFormat="1" ht="14.5" customHeight="1" x14ac:dyDescent="0.35">
      <c r="B6637" s="12" t="s">
        <v>13596</v>
      </c>
      <c r="C6637" s="13" t="s">
        <v>13595</v>
      </c>
      <c r="D6637" s="14" t="s">
        <v>2379</v>
      </c>
      <c r="E6637" s="13" t="s">
        <v>13578</v>
      </c>
      <c r="F6637" s="13" t="s">
        <v>13594</v>
      </c>
      <c r="G6637" s="15">
        <v>16.399999999999999</v>
      </c>
    </row>
    <row r="6638" spans="2:7" s="1" customFormat="1" ht="14.5" customHeight="1" x14ac:dyDescent="0.35">
      <c r="B6638" s="12" t="s">
        <v>13598</v>
      </c>
      <c r="C6638" s="13" t="s">
        <v>13597</v>
      </c>
      <c r="D6638" s="14" t="s">
        <v>332</v>
      </c>
      <c r="E6638" s="13" t="s">
        <v>8970</v>
      </c>
      <c r="F6638" s="13" t="s">
        <v>8971</v>
      </c>
      <c r="G6638" s="15">
        <v>60.06</v>
      </c>
    </row>
    <row r="6639" spans="2:7" s="1" customFormat="1" ht="14.5" customHeight="1" x14ac:dyDescent="0.35">
      <c r="B6639" s="12" t="s">
        <v>13599</v>
      </c>
      <c r="C6639" s="13" t="s">
        <v>13597</v>
      </c>
      <c r="D6639" s="14" t="s">
        <v>248</v>
      </c>
      <c r="E6639" s="13" t="s">
        <v>8970</v>
      </c>
      <c r="F6639" s="13" t="s">
        <v>8971</v>
      </c>
      <c r="G6639" s="15">
        <v>80.08</v>
      </c>
    </row>
    <row r="6640" spans="2:7" s="1" customFormat="1" ht="14.5" customHeight="1" x14ac:dyDescent="0.35">
      <c r="B6640" s="12" t="s">
        <v>13601</v>
      </c>
      <c r="C6640" s="13" t="s">
        <v>13600</v>
      </c>
      <c r="D6640" s="14" t="s">
        <v>332</v>
      </c>
      <c r="E6640" s="13" t="s">
        <v>8970</v>
      </c>
      <c r="F6640" s="13" t="s">
        <v>8976</v>
      </c>
      <c r="G6640" s="15">
        <v>60.06</v>
      </c>
    </row>
    <row r="6641" spans="2:7" s="1" customFormat="1" ht="14.5" customHeight="1" x14ac:dyDescent="0.35">
      <c r="B6641" s="12" t="s">
        <v>13602</v>
      </c>
      <c r="C6641" s="13" t="s">
        <v>13600</v>
      </c>
      <c r="D6641" s="14" t="s">
        <v>248</v>
      </c>
      <c r="E6641" s="13" t="s">
        <v>8970</v>
      </c>
      <c r="F6641" s="13" t="s">
        <v>8976</v>
      </c>
      <c r="G6641" s="15">
        <v>80.08</v>
      </c>
    </row>
    <row r="6642" spans="2:7" s="1" customFormat="1" ht="14.5" customHeight="1" x14ac:dyDescent="0.35">
      <c r="B6642" s="12" t="s">
        <v>13604</v>
      </c>
      <c r="C6642" s="16" t="s">
        <v>13603</v>
      </c>
      <c r="D6642" s="14" t="s">
        <v>332</v>
      </c>
      <c r="E6642" s="16" t="s">
        <v>8970</v>
      </c>
      <c r="F6642" s="13" t="s">
        <v>8980</v>
      </c>
      <c r="G6642" s="15">
        <v>101.35</v>
      </c>
    </row>
    <row r="6643" spans="2:7" s="1" customFormat="1" ht="14.5" customHeight="1" x14ac:dyDescent="0.35">
      <c r="B6643" s="12" t="s">
        <v>13605</v>
      </c>
      <c r="C6643" s="13" t="s">
        <v>13603</v>
      </c>
      <c r="D6643" s="14" t="s">
        <v>248</v>
      </c>
      <c r="E6643" s="13" t="s">
        <v>8970</v>
      </c>
      <c r="F6643" s="13" t="s">
        <v>8980</v>
      </c>
      <c r="G6643" s="15">
        <v>135.12</v>
      </c>
    </row>
    <row r="6644" spans="2:7" s="1" customFormat="1" ht="14.5" customHeight="1" x14ac:dyDescent="0.35">
      <c r="B6644" s="12" t="s">
        <v>13607</v>
      </c>
      <c r="C6644" s="13" t="s">
        <v>13606</v>
      </c>
      <c r="D6644" s="14" t="s">
        <v>203</v>
      </c>
      <c r="E6644" s="13" t="s">
        <v>8970</v>
      </c>
      <c r="F6644" s="13" t="s">
        <v>8971</v>
      </c>
      <c r="G6644" s="15">
        <v>60.06</v>
      </c>
    </row>
    <row r="6645" spans="2:7" s="1" customFormat="1" ht="14.5" customHeight="1" x14ac:dyDescent="0.35">
      <c r="B6645" s="12" t="s">
        <v>13609</v>
      </c>
      <c r="C6645" s="16" t="s">
        <v>13608</v>
      </c>
      <c r="D6645" s="14" t="s">
        <v>203</v>
      </c>
      <c r="E6645" s="16" t="s">
        <v>8970</v>
      </c>
      <c r="F6645" s="16" t="s">
        <v>8976</v>
      </c>
      <c r="G6645" s="15">
        <v>60.06</v>
      </c>
    </row>
    <row r="6646" spans="2:7" s="1" customFormat="1" ht="14.5" customHeight="1" x14ac:dyDescent="0.35">
      <c r="B6646" s="12" t="s">
        <v>13611</v>
      </c>
      <c r="C6646" s="13" t="s">
        <v>13610</v>
      </c>
      <c r="D6646" s="14" t="s">
        <v>203</v>
      </c>
      <c r="E6646" s="13" t="s">
        <v>8970</v>
      </c>
      <c r="F6646" s="13" t="s">
        <v>8980</v>
      </c>
      <c r="G6646" s="15">
        <v>101.35</v>
      </c>
    </row>
    <row r="6647" spans="2:7" s="1" customFormat="1" ht="14.5" customHeight="1" x14ac:dyDescent="0.35">
      <c r="B6647" s="12" t="s">
        <v>13613</v>
      </c>
      <c r="C6647" s="13" t="s">
        <v>13612</v>
      </c>
      <c r="D6647" s="14" t="s">
        <v>2904</v>
      </c>
      <c r="E6647" s="13" t="s">
        <v>2468</v>
      </c>
      <c r="F6647" s="13" t="s">
        <v>2469</v>
      </c>
      <c r="G6647" s="15">
        <v>11.06</v>
      </c>
    </row>
    <row r="6648" spans="2:7" s="1" customFormat="1" ht="14.5" customHeight="1" x14ac:dyDescent="0.35">
      <c r="B6648" s="12" t="s">
        <v>13615</v>
      </c>
      <c r="C6648" s="13" t="s">
        <v>13614</v>
      </c>
      <c r="D6648" s="14" t="s">
        <v>2904</v>
      </c>
      <c r="E6648" s="13" t="s">
        <v>2468</v>
      </c>
      <c r="F6648" s="13" t="s">
        <v>2472</v>
      </c>
      <c r="G6648" s="15">
        <v>7.64</v>
      </c>
    </row>
    <row r="6649" spans="2:7" s="1" customFormat="1" ht="14.5" customHeight="1" x14ac:dyDescent="0.35">
      <c r="B6649" s="12" t="s">
        <v>13617</v>
      </c>
      <c r="C6649" s="13" t="s">
        <v>13616</v>
      </c>
      <c r="D6649" s="14" t="s">
        <v>2904</v>
      </c>
      <c r="E6649" s="13" t="s">
        <v>2468</v>
      </c>
      <c r="F6649" s="13" t="s">
        <v>2475</v>
      </c>
      <c r="G6649" s="15">
        <v>8.56</v>
      </c>
    </row>
    <row r="6650" spans="2:7" s="1" customFormat="1" ht="14.5" customHeight="1" x14ac:dyDescent="0.35">
      <c r="B6650" s="12" t="s">
        <v>13619</v>
      </c>
      <c r="C6650" s="13" t="s">
        <v>13618</v>
      </c>
      <c r="D6650" s="14" t="s">
        <v>188</v>
      </c>
      <c r="E6650" s="13" t="s">
        <v>2393</v>
      </c>
      <c r="F6650" s="13" t="s">
        <v>2394</v>
      </c>
      <c r="G6650" s="15">
        <v>4.96</v>
      </c>
    </row>
    <row r="6651" spans="2:7" s="1" customFormat="1" ht="14.5" customHeight="1" x14ac:dyDescent="0.35">
      <c r="B6651" s="12" t="s">
        <v>13621</v>
      </c>
      <c r="C6651" s="16" t="s">
        <v>13620</v>
      </c>
      <c r="D6651" s="14" t="s">
        <v>188</v>
      </c>
      <c r="E6651" s="16" t="s">
        <v>1761</v>
      </c>
      <c r="F6651" s="16" t="s">
        <v>1762</v>
      </c>
      <c r="G6651" s="15">
        <v>3.94</v>
      </c>
    </row>
    <row r="6652" spans="2:7" s="1" customFormat="1" ht="14.5" customHeight="1" x14ac:dyDescent="0.35">
      <c r="B6652" s="12" t="s">
        <v>13623</v>
      </c>
      <c r="C6652" s="13" t="s">
        <v>13622</v>
      </c>
      <c r="D6652" s="14" t="s">
        <v>188</v>
      </c>
      <c r="E6652" s="13" t="s">
        <v>1761</v>
      </c>
      <c r="F6652" s="13" t="s">
        <v>1765</v>
      </c>
      <c r="G6652" s="15">
        <v>7.3</v>
      </c>
    </row>
    <row r="6653" spans="2:7" s="1" customFormat="1" ht="14.5" customHeight="1" x14ac:dyDescent="0.35">
      <c r="B6653" s="12" t="s">
        <v>13625</v>
      </c>
      <c r="C6653" s="13" t="s">
        <v>13624</v>
      </c>
      <c r="D6653" s="14" t="s">
        <v>188</v>
      </c>
      <c r="E6653" s="13" t="s">
        <v>1761</v>
      </c>
      <c r="F6653" s="13" t="s">
        <v>7903</v>
      </c>
      <c r="G6653" s="15">
        <v>5.92</v>
      </c>
    </row>
    <row r="6654" spans="2:7" s="1" customFormat="1" ht="14.5" customHeight="1" x14ac:dyDescent="0.35">
      <c r="B6654" s="12" t="s">
        <v>13627</v>
      </c>
      <c r="C6654" s="16" t="s">
        <v>13626</v>
      </c>
      <c r="D6654" s="14" t="s">
        <v>188</v>
      </c>
      <c r="E6654" s="16" t="s">
        <v>1761</v>
      </c>
      <c r="F6654" s="16" t="s">
        <v>7906</v>
      </c>
      <c r="G6654" s="15">
        <v>10.94</v>
      </c>
    </row>
    <row r="6655" spans="2:7" s="1" customFormat="1" ht="14.5" customHeight="1" x14ac:dyDescent="0.35">
      <c r="B6655" s="12" t="s">
        <v>13629</v>
      </c>
      <c r="C6655" s="13" t="s">
        <v>13628</v>
      </c>
      <c r="D6655" s="14" t="s">
        <v>188</v>
      </c>
      <c r="E6655" s="13" t="s">
        <v>8322</v>
      </c>
      <c r="F6655" s="13" t="s">
        <v>8323</v>
      </c>
      <c r="G6655" s="15">
        <v>44.01</v>
      </c>
    </row>
    <row r="6656" spans="2:7" s="1" customFormat="1" ht="14.5" customHeight="1" x14ac:dyDescent="0.35">
      <c r="B6656" s="12" t="s">
        <v>13631</v>
      </c>
      <c r="C6656" s="13" t="s">
        <v>13630</v>
      </c>
      <c r="D6656" s="14" t="s">
        <v>188</v>
      </c>
      <c r="E6656" s="13" t="s">
        <v>8322</v>
      </c>
      <c r="F6656" s="13" t="s">
        <v>8326</v>
      </c>
      <c r="G6656" s="15">
        <v>44.01</v>
      </c>
    </row>
    <row r="6657" spans="2:7" s="1" customFormat="1" ht="14.5" customHeight="1" x14ac:dyDescent="0.35">
      <c r="B6657" s="12" t="s">
        <v>13633</v>
      </c>
      <c r="C6657" s="16" t="s">
        <v>13632</v>
      </c>
      <c r="D6657" s="14" t="s">
        <v>2919</v>
      </c>
      <c r="E6657" s="16" t="s">
        <v>1761</v>
      </c>
      <c r="F6657" s="16" t="s">
        <v>1762</v>
      </c>
      <c r="G6657" s="15">
        <v>3.99</v>
      </c>
    </row>
    <row r="6658" spans="2:7" s="1" customFormat="1" ht="14.5" customHeight="1" x14ac:dyDescent="0.35">
      <c r="B6658" s="12" t="s">
        <v>13635</v>
      </c>
      <c r="C6658" s="16" t="s">
        <v>13634</v>
      </c>
      <c r="D6658" s="14" t="s">
        <v>2919</v>
      </c>
      <c r="E6658" s="16" t="s">
        <v>1761</v>
      </c>
      <c r="F6658" s="16" t="s">
        <v>1765</v>
      </c>
      <c r="G6658" s="15">
        <v>7.4</v>
      </c>
    </row>
    <row r="6659" spans="2:7" s="1" customFormat="1" ht="14.5" customHeight="1" x14ac:dyDescent="0.35">
      <c r="B6659" s="12" t="s">
        <v>13637</v>
      </c>
      <c r="C6659" s="13" t="s">
        <v>13636</v>
      </c>
      <c r="D6659" s="14" t="s">
        <v>1485</v>
      </c>
      <c r="E6659" s="13" t="s">
        <v>1761</v>
      </c>
      <c r="F6659" s="13" t="s">
        <v>1762</v>
      </c>
      <c r="G6659" s="15">
        <v>3.94</v>
      </c>
    </row>
    <row r="6660" spans="2:7" s="1" customFormat="1" ht="14.5" customHeight="1" x14ac:dyDescent="0.35">
      <c r="B6660" s="12" t="s">
        <v>13639</v>
      </c>
      <c r="C6660" s="13" t="s">
        <v>13638</v>
      </c>
      <c r="D6660" s="14" t="s">
        <v>1485</v>
      </c>
      <c r="E6660" s="13" t="s">
        <v>1761</v>
      </c>
      <c r="F6660" s="13" t="s">
        <v>1765</v>
      </c>
      <c r="G6660" s="15">
        <v>7.3</v>
      </c>
    </row>
    <row r="6661" spans="2:7" s="1" customFormat="1" ht="14.5" customHeight="1" x14ac:dyDescent="0.35">
      <c r="B6661" s="12" t="s">
        <v>13641</v>
      </c>
      <c r="C6661" s="16" t="s">
        <v>13640</v>
      </c>
      <c r="D6661" s="14" t="s">
        <v>1485</v>
      </c>
      <c r="E6661" s="16" t="s">
        <v>1761</v>
      </c>
      <c r="F6661" s="16" t="s">
        <v>7903</v>
      </c>
      <c r="G6661" s="15">
        <v>5.92</v>
      </c>
    </row>
    <row r="6662" spans="2:7" s="1" customFormat="1" ht="14.5" customHeight="1" x14ac:dyDescent="0.35">
      <c r="B6662" s="12" t="s">
        <v>13643</v>
      </c>
      <c r="C6662" s="13" t="s">
        <v>13642</v>
      </c>
      <c r="D6662" s="14" t="s">
        <v>1485</v>
      </c>
      <c r="E6662" s="13" t="s">
        <v>1761</v>
      </c>
      <c r="F6662" s="13" t="s">
        <v>7906</v>
      </c>
      <c r="G6662" s="15">
        <v>10.94</v>
      </c>
    </row>
    <row r="6663" spans="2:7" s="1" customFormat="1" ht="14.5" customHeight="1" x14ac:dyDescent="0.35">
      <c r="B6663" s="12" t="s">
        <v>13645</v>
      </c>
      <c r="C6663" s="13" t="s">
        <v>13644</v>
      </c>
      <c r="D6663" s="14" t="s">
        <v>2919</v>
      </c>
      <c r="E6663" s="13" t="s">
        <v>1761</v>
      </c>
      <c r="F6663" s="13" t="s">
        <v>1762</v>
      </c>
      <c r="G6663" s="15">
        <v>5.74</v>
      </c>
    </row>
    <row r="6664" spans="2:7" s="1" customFormat="1" ht="14.5" customHeight="1" x14ac:dyDescent="0.35">
      <c r="B6664" s="12" t="s">
        <v>13647</v>
      </c>
      <c r="C6664" s="13" t="s">
        <v>13646</v>
      </c>
      <c r="D6664" s="14" t="s">
        <v>2919</v>
      </c>
      <c r="E6664" s="13" t="s">
        <v>1761</v>
      </c>
      <c r="F6664" s="13" t="s">
        <v>1765</v>
      </c>
      <c r="G6664" s="15">
        <v>9.57</v>
      </c>
    </row>
    <row r="6665" spans="2:7" s="1" customFormat="1" ht="14.5" customHeight="1" x14ac:dyDescent="0.35">
      <c r="B6665" s="12" t="s">
        <v>13649</v>
      </c>
      <c r="C6665" s="13" t="s">
        <v>13648</v>
      </c>
      <c r="D6665" s="14" t="s">
        <v>188</v>
      </c>
      <c r="E6665" s="13" t="s">
        <v>1761</v>
      </c>
      <c r="F6665" s="13" t="s">
        <v>1762</v>
      </c>
      <c r="G6665" s="15">
        <v>3.94</v>
      </c>
    </row>
    <row r="6666" spans="2:7" s="1" customFormat="1" ht="14.5" customHeight="1" x14ac:dyDescent="0.35">
      <c r="B6666" s="12" t="s">
        <v>13651</v>
      </c>
      <c r="C6666" s="13" t="s">
        <v>13650</v>
      </c>
      <c r="D6666" s="14" t="s">
        <v>188</v>
      </c>
      <c r="E6666" s="13" t="s">
        <v>1761</v>
      </c>
      <c r="F6666" s="13" t="s">
        <v>1765</v>
      </c>
      <c r="G6666" s="15">
        <v>7.3</v>
      </c>
    </row>
    <row r="6667" spans="2:7" s="1" customFormat="1" ht="14.5" customHeight="1" x14ac:dyDescent="0.35">
      <c r="B6667" s="12" t="s">
        <v>13653</v>
      </c>
      <c r="C6667" s="13" t="s">
        <v>13652</v>
      </c>
      <c r="D6667" s="14" t="s">
        <v>210</v>
      </c>
      <c r="E6667" s="13" t="s">
        <v>1761</v>
      </c>
      <c r="F6667" s="13" t="s">
        <v>1762</v>
      </c>
      <c r="G6667" s="15">
        <v>3.94</v>
      </c>
    </row>
    <row r="6668" spans="2:7" s="1" customFormat="1" ht="14.5" customHeight="1" x14ac:dyDescent="0.35">
      <c r="B6668" s="12" t="s">
        <v>13654</v>
      </c>
      <c r="C6668" s="13" t="s">
        <v>13652</v>
      </c>
      <c r="D6668" s="14" t="s">
        <v>213</v>
      </c>
      <c r="E6668" s="13" t="s">
        <v>1761</v>
      </c>
      <c r="F6668" s="13" t="s">
        <v>1762</v>
      </c>
      <c r="G6668" s="15">
        <v>3.94</v>
      </c>
    </row>
    <row r="6669" spans="2:7" s="1" customFormat="1" ht="14.5" customHeight="1" x14ac:dyDescent="0.35">
      <c r="B6669" s="12" t="s">
        <v>13655</v>
      </c>
      <c r="C6669" s="13" t="s">
        <v>13652</v>
      </c>
      <c r="D6669" s="14" t="s">
        <v>244</v>
      </c>
      <c r="E6669" s="13" t="s">
        <v>1761</v>
      </c>
      <c r="F6669" s="13" t="s">
        <v>1762</v>
      </c>
      <c r="G6669" s="15">
        <v>3.94</v>
      </c>
    </row>
    <row r="6670" spans="2:7" s="1" customFormat="1" ht="14.5" customHeight="1" x14ac:dyDescent="0.35">
      <c r="B6670" s="12" t="s">
        <v>13656</v>
      </c>
      <c r="C6670" s="13" t="s">
        <v>13652</v>
      </c>
      <c r="D6670" s="14" t="s">
        <v>244</v>
      </c>
      <c r="E6670" s="13" t="s">
        <v>1761</v>
      </c>
      <c r="F6670" s="13" t="s">
        <v>1762</v>
      </c>
      <c r="G6670" s="15">
        <v>3.94</v>
      </c>
    </row>
    <row r="6671" spans="2:7" s="1" customFormat="1" ht="14.5" customHeight="1" x14ac:dyDescent="0.35">
      <c r="B6671" s="12" t="s">
        <v>13657</v>
      </c>
      <c r="C6671" s="16" t="s">
        <v>13652</v>
      </c>
      <c r="D6671" s="14" t="s">
        <v>194</v>
      </c>
      <c r="E6671" s="16" t="s">
        <v>1761</v>
      </c>
      <c r="F6671" s="16" t="s">
        <v>1762</v>
      </c>
      <c r="G6671" s="15">
        <v>3.94</v>
      </c>
    </row>
    <row r="6672" spans="2:7" s="1" customFormat="1" ht="14.5" customHeight="1" x14ac:dyDescent="0.35">
      <c r="B6672" s="12" t="s">
        <v>13658</v>
      </c>
      <c r="C6672" s="13" t="s">
        <v>13652</v>
      </c>
      <c r="D6672" s="14" t="s">
        <v>194</v>
      </c>
      <c r="E6672" s="13" t="s">
        <v>1761</v>
      </c>
      <c r="F6672" s="13" t="s">
        <v>1762</v>
      </c>
      <c r="G6672" s="15">
        <v>3.94</v>
      </c>
    </row>
    <row r="6673" spans="2:7" s="1" customFormat="1" ht="14.5" customHeight="1" x14ac:dyDescent="0.35">
      <c r="B6673" s="12" t="s">
        <v>13659</v>
      </c>
      <c r="C6673" s="13" t="s">
        <v>13652</v>
      </c>
      <c r="D6673" s="14" t="s">
        <v>116</v>
      </c>
      <c r="E6673" s="13" t="s">
        <v>1761</v>
      </c>
      <c r="F6673" s="13" t="s">
        <v>1762</v>
      </c>
      <c r="G6673" s="15">
        <v>3.94</v>
      </c>
    </row>
    <row r="6674" spans="2:7" s="1" customFormat="1" ht="14.5" customHeight="1" x14ac:dyDescent="0.35">
      <c r="B6674" s="12" t="s">
        <v>13660</v>
      </c>
      <c r="C6674" s="13" t="s">
        <v>13652</v>
      </c>
      <c r="D6674" s="14" t="s">
        <v>155</v>
      </c>
      <c r="E6674" s="13" t="s">
        <v>1761</v>
      </c>
      <c r="F6674" s="13" t="s">
        <v>1762</v>
      </c>
      <c r="G6674" s="15">
        <v>3.94</v>
      </c>
    </row>
    <row r="6675" spans="2:7" s="1" customFormat="1" ht="14.5" customHeight="1" x14ac:dyDescent="0.35">
      <c r="B6675" s="12" t="s">
        <v>13661</v>
      </c>
      <c r="C6675" s="13" t="s">
        <v>13652</v>
      </c>
      <c r="D6675" s="14" t="s">
        <v>508</v>
      </c>
      <c r="E6675" s="13" t="s">
        <v>1761</v>
      </c>
      <c r="F6675" s="13" t="s">
        <v>1762</v>
      </c>
      <c r="G6675" s="15">
        <v>3.94</v>
      </c>
    </row>
    <row r="6676" spans="2:7" s="1" customFormat="1" ht="14.5" customHeight="1" x14ac:dyDescent="0.35">
      <c r="B6676" s="12" t="s">
        <v>13662</v>
      </c>
      <c r="C6676" s="13" t="s">
        <v>13652</v>
      </c>
      <c r="D6676" s="14" t="s">
        <v>512</v>
      </c>
      <c r="E6676" s="13" t="s">
        <v>1761</v>
      </c>
      <c r="F6676" s="13" t="s">
        <v>1762</v>
      </c>
      <c r="G6676" s="15">
        <v>3.94</v>
      </c>
    </row>
    <row r="6677" spans="2:7" s="1" customFormat="1" ht="14.5" customHeight="1" x14ac:dyDescent="0.35">
      <c r="B6677" s="12" t="s">
        <v>13663</v>
      </c>
      <c r="C6677" s="20" t="s">
        <v>13652</v>
      </c>
      <c r="D6677" s="14" t="s">
        <v>248</v>
      </c>
      <c r="E6677" s="20" t="s">
        <v>1761</v>
      </c>
      <c r="F6677" s="20" t="s">
        <v>1762</v>
      </c>
      <c r="G6677" s="15">
        <v>3.94</v>
      </c>
    </row>
    <row r="6678" spans="2:7" s="1" customFormat="1" ht="14.5" customHeight="1" x14ac:dyDescent="0.35">
      <c r="B6678" s="12" t="s">
        <v>13664</v>
      </c>
      <c r="C6678" s="16" t="s">
        <v>13652</v>
      </c>
      <c r="D6678" s="14" t="s">
        <v>219</v>
      </c>
      <c r="E6678" s="13" t="s">
        <v>1761</v>
      </c>
      <c r="F6678" s="13" t="s">
        <v>1762</v>
      </c>
      <c r="G6678" s="15">
        <v>3.94</v>
      </c>
    </row>
    <row r="6679" spans="2:7" s="1" customFormat="1" ht="14.5" customHeight="1" x14ac:dyDescent="0.35">
      <c r="B6679" s="12" t="s">
        <v>13665</v>
      </c>
      <c r="C6679" s="16" t="s">
        <v>13652</v>
      </c>
      <c r="D6679" s="14" t="s">
        <v>201</v>
      </c>
      <c r="E6679" s="16" t="s">
        <v>1761</v>
      </c>
      <c r="F6679" s="16" t="s">
        <v>1762</v>
      </c>
      <c r="G6679" s="15">
        <v>3.94</v>
      </c>
    </row>
    <row r="6680" spans="2:7" s="1" customFormat="1" ht="14.5" customHeight="1" x14ac:dyDescent="0.35">
      <c r="B6680" s="12" t="s">
        <v>13666</v>
      </c>
      <c r="C6680" s="13" t="s">
        <v>13652</v>
      </c>
      <c r="D6680" s="14" t="s">
        <v>201</v>
      </c>
      <c r="E6680" s="13" t="s">
        <v>1761</v>
      </c>
      <c r="F6680" s="13" t="s">
        <v>1762</v>
      </c>
      <c r="G6680" s="15">
        <v>3.94</v>
      </c>
    </row>
    <row r="6681" spans="2:7" s="1" customFormat="1" ht="14.5" customHeight="1" x14ac:dyDescent="0.35">
      <c r="B6681" s="12" t="s">
        <v>13667</v>
      </c>
      <c r="C6681" s="13" t="s">
        <v>13652</v>
      </c>
      <c r="D6681" s="14" t="s">
        <v>222</v>
      </c>
      <c r="E6681" s="13" t="s">
        <v>1761</v>
      </c>
      <c r="F6681" s="13" t="s">
        <v>1762</v>
      </c>
      <c r="G6681" s="15">
        <v>3.94</v>
      </c>
    </row>
    <row r="6682" spans="2:7" s="1" customFormat="1" ht="14.5" customHeight="1" x14ac:dyDescent="0.35">
      <c r="B6682" s="12" t="s">
        <v>13668</v>
      </c>
      <c r="C6682" s="13" t="s">
        <v>13652</v>
      </c>
      <c r="D6682" s="14" t="s">
        <v>203</v>
      </c>
      <c r="E6682" s="13" t="s">
        <v>1761</v>
      </c>
      <c r="F6682" s="13" t="s">
        <v>1762</v>
      </c>
      <c r="G6682" s="15">
        <v>3.94</v>
      </c>
    </row>
    <row r="6683" spans="2:7" s="1" customFormat="1" ht="14.5" customHeight="1" x14ac:dyDescent="0.35">
      <c r="B6683" s="12" t="s">
        <v>13669</v>
      </c>
      <c r="C6683" s="13" t="s">
        <v>13652</v>
      </c>
      <c r="D6683" s="14" t="s">
        <v>205</v>
      </c>
      <c r="E6683" s="13" t="s">
        <v>1761</v>
      </c>
      <c r="F6683" s="13" t="s">
        <v>1762</v>
      </c>
      <c r="G6683" s="15">
        <v>3.94</v>
      </c>
    </row>
    <row r="6684" spans="2:7" s="1" customFormat="1" ht="14.5" customHeight="1" x14ac:dyDescent="0.35">
      <c r="B6684" s="12" t="s">
        <v>13670</v>
      </c>
      <c r="C6684" s="13" t="s">
        <v>13652</v>
      </c>
      <c r="D6684" s="14" t="s">
        <v>280</v>
      </c>
      <c r="E6684" s="13" t="s">
        <v>1761</v>
      </c>
      <c r="F6684" s="13" t="s">
        <v>1762</v>
      </c>
      <c r="G6684" s="15">
        <v>3.94</v>
      </c>
    </row>
    <row r="6685" spans="2:7" s="1" customFormat="1" ht="14.5" customHeight="1" x14ac:dyDescent="0.35">
      <c r="B6685" s="12" t="s">
        <v>13671</v>
      </c>
      <c r="C6685" s="13" t="s">
        <v>13652</v>
      </c>
      <c r="D6685" s="14" t="s">
        <v>207</v>
      </c>
      <c r="E6685" s="13" t="s">
        <v>1761</v>
      </c>
      <c r="F6685" s="13" t="s">
        <v>1762</v>
      </c>
      <c r="G6685" s="15">
        <v>3.94</v>
      </c>
    </row>
    <row r="6686" spans="2:7" s="1" customFormat="1" ht="14.5" customHeight="1" x14ac:dyDescent="0.35">
      <c r="B6686" s="12" t="s">
        <v>13672</v>
      </c>
      <c r="C6686" s="16" t="s">
        <v>13652</v>
      </c>
      <c r="D6686" s="14" t="s">
        <v>258</v>
      </c>
      <c r="E6686" s="16" t="s">
        <v>1761</v>
      </c>
      <c r="F6686" s="16" t="s">
        <v>1762</v>
      </c>
      <c r="G6686" s="15">
        <v>3.94</v>
      </c>
    </row>
    <row r="6687" spans="2:7" s="1" customFormat="1" ht="14.5" customHeight="1" x14ac:dyDescent="0.35">
      <c r="B6687" s="12" t="s">
        <v>13673</v>
      </c>
      <c r="C6687" s="16" t="s">
        <v>13652</v>
      </c>
      <c r="D6687" s="14" t="s">
        <v>137</v>
      </c>
      <c r="E6687" s="16" t="s">
        <v>1761</v>
      </c>
      <c r="F6687" s="16" t="s">
        <v>1762</v>
      </c>
      <c r="G6687" s="15">
        <v>4.8499999999999996</v>
      </c>
    </row>
    <row r="6688" spans="2:7" s="1" customFormat="1" ht="14.5" customHeight="1" x14ac:dyDescent="0.35">
      <c r="B6688" s="12" t="s">
        <v>13675</v>
      </c>
      <c r="C6688" s="13" t="s">
        <v>13674</v>
      </c>
      <c r="D6688" s="14" t="s">
        <v>194</v>
      </c>
      <c r="E6688" s="13" t="s">
        <v>1761</v>
      </c>
      <c r="F6688" s="13" t="s">
        <v>1762</v>
      </c>
      <c r="G6688" s="15">
        <v>3.94</v>
      </c>
    </row>
    <row r="6689" spans="2:7" s="1" customFormat="1" ht="14.5" customHeight="1" x14ac:dyDescent="0.35">
      <c r="B6689" s="12" t="s">
        <v>13676</v>
      </c>
      <c r="C6689" s="13" t="s">
        <v>13674</v>
      </c>
      <c r="D6689" s="14" t="s">
        <v>222</v>
      </c>
      <c r="E6689" s="13" t="s">
        <v>1761</v>
      </c>
      <c r="F6689" s="13" t="s">
        <v>1762</v>
      </c>
      <c r="G6689" s="15">
        <v>3.94</v>
      </c>
    </row>
    <row r="6690" spans="2:7" s="1" customFormat="1" ht="14.5" customHeight="1" x14ac:dyDescent="0.35">
      <c r="B6690" s="12" t="s">
        <v>13678</v>
      </c>
      <c r="C6690" s="13" t="s">
        <v>13677</v>
      </c>
      <c r="D6690" s="14" t="s">
        <v>210</v>
      </c>
      <c r="E6690" s="13" t="s">
        <v>1761</v>
      </c>
      <c r="F6690" s="13" t="s">
        <v>1765</v>
      </c>
      <c r="G6690" s="15">
        <v>7.3</v>
      </c>
    </row>
    <row r="6691" spans="2:7" s="1" customFormat="1" ht="14.5" customHeight="1" x14ac:dyDescent="0.35">
      <c r="B6691" s="12" t="s">
        <v>13679</v>
      </c>
      <c r="C6691" s="16" t="s">
        <v>13677</v>
      </c>
      <c r="D6691" s="14" t="s">
        <v>213</v>
      </c>
      <c r="E6691" s="13" t="s">
        <v>1761</v>
      </c>
      <c r="F6691" s="13" t="s">
        <v>1765</v>
      </c>
      <c r="G6691" s="15">
        <v>7.3</v>
      </c>
    </row>
    <row r="6692" spans="2:7" s="1" customFormat="1" ht="14.5" customHeight="1" x14ac:dyDescent="0.35">
      <c r="B6692" s="12" t="s">
        <v>13680</v>
      </c>
      <c r="C6692" s="16" t="s">
        <v>13677</v>
      </c>
      <c r="D6692" s="14" t="s">
        <v>244</v>
      </c>
      <c r="E6692" s="13" t="s">
        <v>1761</v>
      </c>
      <c r="F6692" s="13" t="s">
        <v>1765</v>
      </c>
      <c r="G6692" s="15">
        <v>7.3</v>
      </c>
    </row>
    <row r="6693" spans="2:7" s="1" customFormat="1" ht="14.5" customHeight="1" x14ac:dyDescent="0.35">
      <c r="B6693" s="12" t="s">
        <v>13681</v>
      </c>
      <c r="C6693" s="13" t="s">
        <v>13677</v>
      </c>
      <c r="D6693" s="14" t="s">
        <v>244</v>
      </c>
      <c r="E6693" s="13" t="s">
        <v>1761</v>
      </c>
      <c r="F6693" s="13" t="s">
        <v>1765</v>
      </c>
      <c r="G6693" s="15">
        <v>7.3</v>
      </c>
    </row>
    <row r="6694" spans="2:7" s="1" customFormat="1" ht="14.5" customHeight="1" x14ac:dyDescent="0.35">
      <c r="B6694" s="12" t="s">
        <v>13682</v>
      </c>
      <c r="C6694" s="16" t="s">
        <v>13677</v>
      </c>
      <c r="D6694" s="14" t="s">
        <v>194</v>
      </c>
      <c r="E6694" s="13" t="s">
        <v>1761</v>
      </c>
      <c r="F6694" s="16" t="s">
        <v>1765</v>
      </c>
      <c r="G6694" s="15">
        <v>7.3</v>
      </c>
    </row>
    <row r="6695" spans="2:7" s="1" customFormat="1" ht="14.5" customHeight="1" x14ac:dyDescent="0.35">
      <c r="B6695" s="12" t="s">
        <v>13683</v>
      </c>
      <c r="C6695" s="16" t="s">
        <v>13677</v>
      </c>
      <c r="D6695" s="14" t="s">
        <v>194</v>
      </c>
      <c r="E6695" s="16" t="s">
        <v>1761</v>
      </c>
      <c r="F6695" s="16" t="s">
        <v>1765</v>
      </c>
      <c r="G6695" s="15">
        <v>7.3</v>
      </c>
    </row>
    <row r="6696" spans="2:7" s="1" customFormat="1" ht="14.5" customHeight="1" x14ac:dyDescent="0.35">
      <c r="B6696" s="12" t="s">
        <v>13684</v>
      </c>
      <c r="C6696" s="16" t="s">
        <v>13677</v>
      </c>
      <c r="D6696" s="14" t="s">
        <v>116</v>
      </c>
      <c r="E6696" s="16" t="s">
        <v>1761</v>
      </c>
      <c r="F6696" s="16" t="s">
        <v>1765</v>
      </c>
      <c r="G6696" s="15">
        <v>7.3</v>
      </c>
    </row>
    <row r="6697" spans="2:7" s="1" customFormat="1" ht="14.5" customHeight="1" x14ac:dyDescent="0.35">
      <c r="B6697" s="12" t="s">
        <v>13685</v>
      </c>
      <c r="C6697" s="16" t="s">
        <v>13677</v>
      </c>
      <c r="D6697" s="14" t="s">
        <v>155</v>
      </c>
      <c r="E6697" s="16" t="s">
        <v>1761</v>
      </c>
      <c r="F6697" s="16" t="s">
        <v>1765</v>
      </c>
      <c r="G6697" s="15">
        <v>7.3</v>
      </c>
    </row>
    <row r="6698" spans="2:7" s="1" customFormat="1" ht="14.5" customHeight="1" x14ac:dyDescent="0.35">
      <c r="B6698" s="12" t="s">
        <v>13686</v>
      </c>
      <c r="C6698" s="13" t="s">
        <v>13677</v>
      </c>
      <c r="D6698" s="14" t="s">
        <v>508</v>
      </c>
      <c r="E6698" s="13" t="s">
        <v>1761</v>
      </c>
      <c r="F6698" s="13" t="s">
        <v>1765</v>
      </c>
      <c r="G6698" s="15">
        <v>7.3</v>
      </c>
    </row>
    <row r="6699" spans="2:7" s="1" customFormat="1" ht="14.5" customHeight="1" x14ac:dyDescent="0.35">
      <c r="B6699" s="12" t="s">
        <v>13687</v>
      </c>
      <c r="C6699" s="16" t="s">
        <v>13677</v>
      </c>
      <c r="D6699" s="14" t="s">
        <v>512</v>
      </c>
      <c r="E6699" s="13" t="s">
        <v>1761</v>
      </c>
      <c r="F6699" s="16" t="s">
        <v>1765</v>
      </c>
      <c r="G6699" s="15">
        <v>7.3</v>
      </c>
    </row>
    <row r="6700" spans="2:7" s="1" customFormat="1" ht="14.5" customHeight="1" x14ac:dyDescent="0.35">
      <c r="B6700" s="12" t="s">
        <v>13688</v>
      </c>
      <c r="C6700" s="13" t="s">
        <v>13677</v>
      </c>
      <c r="D6700" s="14" t="s">
        <v>512</v>
      </c>
      <c r="E6700" s="13" t="s">
        <v>1761</v>
      </c>
      <c r="F6700" s="13" t="s">
        <v>1765</v>
      </c>
      <c r="G6700" s="15">
        <v>7.3</v>
      </c>
    </row>
    <row r="6701" spans="2:7" s="1" customFormat="1" ht="14.5" customHeight="1" x14ac:dyDescent="0.35">
      <c r="B6701" s="12" t="s">
        <v>13689</v>
      </c>
      <c r="C6701" s="13" t="s">
        <v>13677</v>
      </c>
      <c r="D6701" s="14" t="s">
        <v>248</v>
      </c>
      <c r="E6701" s="13" t="s">
        <v>1761</v>
      </c>
      <c r="F6701" s="13" t="s">
        <v>1765</v>
      </c>
      <c r="G6701" s="15">
        <v>7.3</v>
      </c>
    </row>
    <row r="6702" spans="2:7" s="1" customFormat="1" ht="14.5" customHeight="1" x14ac:dyDescent="0.35">
      <c r="B6702" s="12" t="s">
        <v>13690</v>
      </c>
      <c r="C6702" s="13" t="s">
        <v>13677</v>
      </c>
      <c r="D6702" s="14" t="s">
        <v>219</v>
      </c>
      <c r="E6702" s="13" t="s">
        <v>1761</v>
      </c>
      <c r="F6702" s="13" t="s">
        <v>1765</v>
      </c>
      <c r="G6702" s="15">
        <v>7.3</v>
      </c>
    </row>
    <row r="6703" spans="2:7" s="1" customFormat="1" ht="14.5" customHeight="1" x14ac:dyDescent="0.35">
      <c r="B6703" s="12" t="s">
        <v>13691</v>
      </c>
      <c r="C6703" s="13" t="s">
        <v>13677</v>
      </c>
      <c r="D6703" s="14" t="s">
        <v>201</v>
      </c>
      <c r="E6703" s="13" t="s">
        <v>1761</v>
      </c>
      <c r="F6703" s="13" t="s">
        <v>1765</v>
      </c>
      <c r="G6703" s="15">
        <v>7.3</v>
      </c>
    </row>
    <row r="6704" spans="2:7" s="1" customFormat="1" ht="14.5" customHeight="1" x14ac:dyDescent="0.35">
      <c r="B6704" s="12" t="s">
        <v>13692</v>
      </c>
      <c r="C6704" s="13" t="s">
        <v>13677</v>
      </c>
      <c r="D6704" s="14" t="s">
        <v>222</v>
      </c>
      <c r="E6704" s="13" t="s">
        <v>1761</v>
      </c>
      <c r="F6704" s="13" t="s">
        <v>1765</v>
      </c>
      <c r="G6704" s="15">
        <v>7.3</v>
      </c>
    </row>
    <row r="6705" spans="2:7" s="1" customFormat="1" ht="14.5" customHeight="1" x14ac:dyDescent="0.35">
      <c r="B6705" s="12" t="s">
        <v>13693</v>
      </c>
      <c r="C6705" s="13" t="s">
        <v>13677</v>
      </c>
      <c r="D6705" s="14" t="s">
        <v>203</v>
      </c>
      <c r="E6705" s="13" t="s">
        <v>1761</v>
      </c>
      <c r="F6705" s="13" t="s">
        <v>1765</v>
      </c>
      <c r="G6705" s="15">
        <v>7.3</v>
      </c>
    </row>
    <row r="6706" spans="2:7" s="1" customFormat="1" ht="14.5" customHeight="1" x14ac:dyDescent="0.35">
      <c r="B6706" s="12" t="s">
        <v>13694</v>
      </c>
      <c r="C6706" s="13" t="s">
        <v>13677</v>
      </c>
      <c r="D6706" s="14" t="s">
        <v>205</v>
      </c>
      <c r="E6706" s="13" t="s">
        <v>1761</v>
      </c>
      <c r="F6706" s="13" t="s">
        <v>1765</v>
      </c>
      <c r="G6706" s="15">
        <v>7.3</v>
      </c>
    </row>
    <row r="6707" spans="2:7" s="1" customFormat="1" ht="14.5" customHeight="1" x14ac:dyDescent="0.35">
      <c r="B6707" s="12" t="s">
        <v>13695</v>
      </c>
      <c r="C6707" s="16" t="s">
        <v>13677</v>
      </c>
      <c r="D6707" s="14" t="s">
        <v>280</v>
      </c>
      <c r="E6707" s="16" t="s">
        <v>1761</v>
      </c>
      <c r="F6707" s="16" t="s">
        <v>1765</v>
      </c>
      <c r="G6707" s="15">
        <v>7.3</v>
      </c>
    </row>
    <row r="6708" spans="2:7" s="1" customFormat="1" ht="14.5" customHeight="1" x14ac:dyDescent="0.35">
      <c r="B6708" s="12" t="s">
        <v>13696</v>
      </c>
      <c r="C6708" s="13" t="s">
        <v>13677</v>
      </c>
      <c r="D6708" s="14" t="s">
        <v>207</v>
      </c>
      <c r="E6708" s="13" t="s">
        <v>1761</v>
      </c>
      <c r="F6708" s="13" t="s">
        <v>1765</v>
      </c>
      <c r="G6708" s="15">
        <v>7.3</v>
      </c>
    </row>
    <row r="6709" spans="2:7" s="1" customFormat="1" ht="14.5" customHeight="1" x14ac:dyDescent="0.35">
      <c r="B6709" s="12" t="s">
        <v>13697</v>
      </c>
      <c r="C6709" s="13" t="s">
        <v>13677</v>
      </c>
      <c r="D6709" s="14" t="s">
        <v>258</v>
      </c>
      <c r="E6709" s="13" t="s">
        <v>1761</v>
      </c>
      <c r="F6709" s="13" t="s">
        <v>1765</v>
      </c>
      <c r="G6709" s="15">
        <v>7.3</v>
      </c>
    </row>
    <row r="6710" spans="2:7" s="1" customFormat="1" ht="14.5" customHeight="1" x14ac:dyDescent="0.35">
      <c r="B6710" s="12" t="s">
        <v>13699</v>
      </c>
      <c r="C6710" s="16" t="s">
        <v>13698</v>
      </c>
      <c r="D6710" s="14" t="s">
        <v>194</v>
      </c>
      <c r="E6710" s="16" t="s">
        <v>1761</v>
      </c>
      <c r="F6710" s="16" t="s">
        <v>1765</v>
      </c>
      <c r="G6710" s="15">
        <v>7.3</v>
      </c>
    </row>
    <row r="6711" spans="2:7" s="1" customFormat="1" ht="14.5" customHeight="1" x14ac:dyDescent="0.35">
      <c r="B6711" s="12" t="s">
        <v>13700</v>
      </c>
      <c r="C6711" s="16" t="s">
        <v>13698</v>
      </c>
      <c r="D6711" s="14" t="s">
        <v>222</v>
      </c>
      <c r="E6711" s="16" t="s">
        <v>1761</v>
      </c>
      <c r="F6711" s="16" t="s">
        <v>1765</v>
      </c>
      <c r="G6711" s="15">
        <v>7.3</v>
      </c>
    </row>
    <row r="6712" spans="2:7" s="1" customFormat="1" ht="14.5" customHeight="1" x14ac:dyDescent="0.35">
      <c r="B6712" s="12" t="s">
        <v>13702</v>
      </c>
      <c r="C6712" s="16" t="s">
        <v>13701</v>
      </c>
      <c r="D6712" s="14" t="s">
        <v>219</v>
      </c>
      <c r="E6712" s="16" t="s">
        <v>1761</v>
      </c>
      <c r="F6712" s="16" t="s">
        <v>7903</v>
      </c>
      <c r="G6712" s="15">
        <v>5.92</v>
      </c>
    </row>
    <row r="6713" spans="2:7" s="1" customFormat="1" ht="14.5" customHeight="1" x14ac:dyDescent="0.35">
      <c r="B6713" s="12" t="s">
        <v>13704</v>
      </c>
      <c r="C6713" s="16" t="s">
        <v>13703</v>
      </c>
      <c r="D6713" s="14" t="s">
        <v>219</v>
      </c>
      <c r="E6713" s="16" t="s">
        <v>1761</v>
      </c>
      <c r="F6713" s="16" t="s">
        <v>7906</v>
      </c>
      <c r="G6713" s="15">
        <v>10.94</v>
      </c>
    </row>
    <row r="6714" spans="2:7" s="1" customFormat="1" ht="14.5" customHeight="1" x14ac:dyDescent="0.35">
      <c r="B6714" s="12" t="s">
        <v>13706</v>
      </c>
      <c r="C6714" s="16" t="s">
        <v>13705</v>
      </c>
      <c r="D6714" s="14" t="s">
        <v>210</v>
      </c>
      <c r="E6714" s="16" t="s">
        <v>1761</v>
      </c>
      <c r="F6714" s="16" t="s">
        <v>7903</v>
      </c>
      <c r="G6714" s="15">
        <v>5.92</v>
      </c>
    </row>
    <row r="6715" spans="2:7" s="1" customFormat="1" ht="14.5" customHeight="1" x14ac:dyDescent="0.35">
      <c r="B6715" s="12" t="s">
        <v>13707</v>
      </c>
      <c r="C6715" s="16" t="s">
        <v>13705</v>
      </c>
      <c r="D6715" s="14" t="s">
        <v>213</v>
      </c>
      <c r="E6715" s="16" t="s">
        <v>1761</v>
      </c>
      <c r="F6715" s="16" t="s">
        <v>7903</v>
      </c>
      <c r="G6715" s="15">
        <v>5.92</v>
      </c>
    </row>
    <row r="6716" spans="2:7" s="1" customFormat="1" ht="14.5" customHeight="1" x14ac:dyDescent="0.35">
      <c r="B6716" s="12" t="s">
        <v>13708</v>
      </c>
      <c r="C6716" s="16" t="s">
        <v>13705</v>
      </c>
      <c r="D6716" s="14" t="s">
        <v>244</v>
      </c>
      <c r="E6716" s="16" t="s">
        <v>1761</v>
      </c>
      <c r="F6716" s="16" t="s">
        <v>7903</v>
      </c>
      <c r="G6716" s="15">
        <v>5.92</v>
      </c>
    </row>
    <row r="6717" spans="2:7" s="1" customFormat="1" ht="14.5" customHeight="1" x14ac:dyDescent="0.35">
      <c r="B6717" s="12" t="s">
        <v>13709</v>
      </c>
      <c r="C6717" s="16" t="s">
        <v>13705</v>
      </c>
      <c r="D6717" s="14" t="s">
        <v>244</v>
      </c>
      <c r="E6717" s="16" t="s">
        <v>1761</v>
      </c>
      <c r="F6717" s="16" t="s">
        <v>7903</v>
      </c>
      <c r="G6717" s="15">
        <v>5.92</v>
      </c>
    </row>
    <row r="6718" spans="2:7" s="1" customFormat="1" ht="14.5" customHeight="1" x14ac:dyDescent="0.35">
      <c r="B6718" s="12" t="s">
        <v>13710</v>
      </c>
      <c r="C6718" s="13" t="s">
        <v>13705</v>
      </c>
      <c r="D6718" s="14" t="s">
        <v>194</v>
      </c>
      <c r="E6718" s="13" t="s">
        <v>1761</v>
      </c>
      <c r="F6718" s="13" t="s">
        <v>7903</v>
      </c>
      <c r="G6718" s="15">
        <v>5.92</v>
      </c>
    </row>
    <row r="6719" spans="2:7" s="1" customFormat="1" ht="14.5" customHeight="1" x14ac:dyDescent="0.35">
      <c r="B6719" s="22" t="s">
        <v>13711</v>
      </c>
      <c r="C6719" s="14" t="s">
        <v>13705</v>
      </c>
      <c r="D6719" s="16" t="s">
        <v>116</v>
      </c>
      <c r="E6719" s="14" t="s">
        <v>1761</v>
      </c>
      <c r="F6719" s="14" t="s">
        <v>7903</v>
      </c>
      <c r="G6719" s="19">
        <v>5.92</v>
      </c>
    </row>
    <row r="6720" spans="2:7" s="1" customFormat="1" ht="14.5" customHeight="1" x14ac:dyDescent="0.35">
      <c r="B6720" s="12" t="s">
        <v>13712</v>
      </c>
      <c r="C6720" s="16" t="s">
        <v>13705</v>
      </c>
      <c r="D6720" s="14" t="s">
        <v>155</v>
      </c>
      <c r="E6720" s="16" t="s">
        <v>1761</v>
      </c>
      <c r="F6720" s="16" t="s">
        <v>7903</v>
      </c>
      <c r="G6720" s="15">
        <v>5.92</v>
      </c>
    </row>
    <row r="6721" spans="2:7" s="1" customFormat="1" ht="14.5" customHeight="1" x14ac:dyDescent="0.35">
      <c r="B6721" s="12" t="s">
        <v>13713</v>
      </c>
      <c r="C6721" s="16" t="s">
        <v>13705</v>
      </c>
      <c r="D6721" s="14" t="s">
        <v>248</v>
      </c>
      <c r="E6721" s="13" t="s">
        <v>1761</v>
      </c>
      <c r="F6721" s="13" t="s">
        <v>7903</v>
      </c>
      <c r="G6721" s="15">
        <v>5.92</v>
      </c>
    </row>
    <row r="6722" spans="2:7" s="1" customFormat="1" ht="14.5" customHeight="1" x14ac:dyDescent="0.35">
      <c r="B6722" s="12" t="s">
        <v>13714</v>
      </c>
      <c r="C6722" s="16" t="s">
        <v>13705</v>
      </c>
      <c r="D6722" s="14" t="s">
        <v>201</v>
      </c>
      <c r="E6722" s="16" t="s">
        <v>1761</v>
      </c>
      <c r="F6722" s="16" t="s">
        <v>7903</v>
      </c>
      <c r="G6722" s="15">
        <v>5.92</v>
      </c>
    </row>
    <row r="6723" spans="2:7" s="1" customFormat="1" ht="14.5" customHeight="1" x14ac:dyDescent="0.35">
      <c r="B6723" s="12" t="s">
        <v>13715</v>
      </c>
      <c r="C6723" s="13" t="s">
        <v>13705</v>
      </c>
      <c r="D6723" s="14" t="s">
        <v>222</v>
      </c>
      <c r="E6723" s="13" t="s">
        <v>1761</v>
      </c>
      <c r="F6723" s="13" t="s">
        <v>7903</v>
      </c>
      <c r="G6723" s="15">
        <v>5.92</v>
      </c>
    </row>
    <row r="6724" spans="2:7" s="1" customFormat="1" ht="14.5" customHeight="1" x14ac:dyDescent="0.35">
      <c r="B6724" s="12" t="s">
        <v>13716</v>
      </c>
      <c r="C6724" s="16" t="s">
        <v>13705</v>
      </c>
      <c r="D6724" s="14" t="s">
        <v>203</v>
      </c>
      <c r="E6724" s="16" t="s">
        <v>1761</v>
      </c>
      <c r="F6724" s="16" t="s">
        <v>7903</v>
      </c>
      <c r="G6724" s="15">
        <v>5.92</v>
      </c>
    </row>
    <row r="6725" spans="2:7" s="1" customFormat="1" ht="14.5" customHeight="1" x14ac:dyDescent="0.35">
      <c r="B6725" s="12" t="s">
        <v>13717</v>
      </c>
      <c r="C6725" s="13" t="s">
        <v>13705</v>
      </c>
      <c r="D6725" s="14" t="s">
        <v>205</v>
      </c>
      <c r="E6725" s="13" t="s">
        <v>1761</v>
      </c>
      <c r="F6725" s="13" t="s">
        <v>7903</v>
      </c>
      <c r="G6725" s="15">
        <v>5.92</v>
      </c>
    </row>
    <row r="6726" spans="2:7" s="1" customFormat="1" ht="14.5" customHeight="1" x14ac:dyDescent="0.35">
      <c r="B6726" s="12" t="s">
        <v>13718</v>
      </c>
      <c r="C6726" s="16" t="s">
        <v>13705</v>
      </c>
      <c r="D6726" s="14" t="s">
        <v>280</v>
      </c>
      <c r="E6726" s="16" t="s">
        <v>1761</v>
      </c>
      <c r="F6726" s="16" t="s">
        <v>7903</v>
      </c>
      <c r="G6726" s="15">
        <v>5.92</v>
      </c>
    </row>
    <row r="6727" spans="2:7" s="1" customFormat="1" ht="14.5" customHeight="1" x14ac:dyDescent="0.35">
      <c r="B6727" s="27" t="s">
        <v>13719</v>
      </c>
      <c r="C6727" s="16" t="s">
        <v>13705</v>
      </c>
      <c r="D6727" s="14" t="s">
        <v>207</v>
      </c>
      <c r="E6727" s="16" t="s">
        <v>1761</v>
      </c>
      <c r="F6727" s="16" t="s">
        <v>7903</v>
      </c>
      <c r="G6727" s="19">
        <v>5.92</v>
      </c>
    </row>
    <row r="6728" spans="2:7" s="1" customFormat="1" ht="14.5" customHeight="1" x14ac:dyDescent="0.35">
      <c r="B6728" s="12" t="s">
        <v>13720</v>
      </c>
      <c r="C6728" s="13" t="s">
        <v>13705</v>
      </c>
      <c r="D6728" s="14" t="s">
        <v>258</v>
      </c>
      <c r="E6728" s="13" t="s">
        <v>1761</v>
      </c>
      <c r="F6728" s="13" t="s">
        <v>7903</v>
      </c>
      <c r="G6728" s="15">
        <v>5.92</v>
      </c>
    </row>
    <row r="6729" spans="2:7" s="1" customFormat="1" ht="14.5" customHeight="1" x14ac:dyDescent="0.35">
      <c r="B6729" s="12" t="s">
        <v>13721</v>
      </c>
      <c r="C6729" s="16" t="s">
        <v>13705</v>
      </c>
      <c r="D6729" s="14" t="s">
        <v>188</v>
      </c>
      <c r="E6729" s="21" t="s">
        <v>1761</v>
      </c>
      <c r="F6729" s="14" t="s">
        <v>7903</v>
      </c>
      <c r="G6729" s="15">
        <v>5.92</v>
      </c>
    </row>
    <row r="6730" spans="2:7" s="1" customFormat="1" ht="14.5" customHeight="1" x14ac:dyDescent="0.35">
      <c r="B6730" s="12" t="s">
        <v>13723</v>
      </c>
      <c r="C6730" s="13" t="s">
        <v>13722</v>
      </c>
      <c r="D6730" s="14" t="s">
        <v>194</v>
      </c>
      <c r="E6730" s="13" t="s">
        <v>1761</v>
      </c>
      <c r="F6730" s="13" t="s">
        <v>7903</v>
      </c>
      <c r="G6730" s="15">
        <v>5.92</v>
      </c>
    </row>
    <row r="6731" spans="2:7" s="1" customFormat="1" ht="14.5" customHeight="1" x14ac:dyDescent="0.35">
      <c r="B6731" s="12" t="s">
        <v>13724</v>
      </c>
      <c r="C6731" s="13" t="s">
        <v>13722</v>
      </c>
      <c r="D6731" s="14" t="s">
        <v>222</v>
      </c>
      <c r="E6731" s="13" t="s">
        <v>1761</v>
      </c>
      <c r="F6731" s="13" t="s">
        <v>7903</v>
      </c>
      <c r="G6731" s="19">
        <v>5.92</v>
      </c>
    </row>
    <row r="6732" spans="2:7" s="1" customFormat="1" ht="14.5" customHeight="1" x14ac:dyDescent="0.35">
      <c r="B6732" s="12" t="s">
        <v>13726</v>
      </c>
      <c r="C6732" s="13" t="s">
        <v>13725</v>
      </c>
      <c r="D6732" s="14" t="s">
        <v>210</v>
      </c>
      <c r="E6732" s="13" t="s">
        <v>1761</v>
      </c>
      <c r="F6732" s="13" t="s">
        <v>7906</v>
      </c>
      <c r="G6732" s="15">
        <v>10.94</v>
      </c>
    </row>
    <row r="6733" spans="2:7" s="1" customFormat="1" ht="14.5" customHeight="1" x14ac:dyDescent="0.35">
      <c r="B6733" s="12" t="s">
        <v>13727</v>
      </c>
      <c r="C6733" s="13" t="s">
        <v>13725</v>
      </c>
      <c r="D6733" s="14" t="s">
        <v>213</v>
      </c>
      <c r="E6733" s="13" t="s">
        <v>1761</v>
      </c>
      <c r="F6733" s="13" t="s">
        <v>7906</v>
      </c>
      <c r="G6733" s="19">
        <v>10.94</v>
      </c>
    </row>
    <row r="6734" spans="2:7" s="1" customFormat="1" ht="14.5" customHeight="1" x14ac:dyDescent="0.35">
      <c r="B6734" s="12" t="s">
        <v>13728</v>
      </c>
      <c r="C6734" s="13" t="s">
        <v>13725</v>
      </c>
      <c r="D6734" s="14" t="s">
        <v>244</v>
      </c>
      <c r="E6734" s="13" t="s">
        <v>1761</v>
      </c>
      <c r="F6734" s="13" t="s">
        <v>7906</v>
      </c>
      <c r="G6734" s="15">
        <v>10.94</v>
      </c>
    </row>
    <row r="6735" spans="2:7" s="1" customFormat="1" ht="14.5" customHeight="1" x14ac:dyDescent="0.35">
      <c r="B6735" s="12" t="s">
        <v>13729</v>
      </c>
      <c r="C6735" s="16" t="s">
        <v>13725</v>
      </c>
      <c r="D6735" s="14" t="s">
        <v>244</v>
      </c>
      <c r="E6735" s="16" t="s">
        <v>1761</v>
      </c>
      <c r="F6735" s="16" t="s">
        <v>7906</v>
      </c>
      <c r="G6735" s="15">
        <v>10.94</v>
      </c>
    </row>
    <row r="6736" spans="2:7" s="1" customFormat="1" ht="14.5" customHeight="1" x14ac:dyDescent="0.35">
      <c r="B6736" s="12" t="s">
        <v>13730</v>
      </c>
      <c r="C6736" s="13" t="s">
        <v>13725</v>
      </c>
      <c r="D6736" s="14" t="s">
        <v>194</v>
      </c>
      <c r="E6736" s="13" t="s">
        <v>1761</v>
      </c>
      <c r="F6736" s="13" t="s">
        <v>7906</v>
      </c>
      <c r="G6736" s="15">
        <v>10.94</v>
      </c>
    </row>
    <row r="6737" spans="2:7" s="1" customFormat="1" ht="14.5" customHeight="1" x14ac:dyDescent="0.35">
      <c r="B6737" s="12" t="s">
        <v>13731</v>
      </c>
      <c r="C6737" s="13" t="s">
        <v>13725</v>
      </c>
      <c r="D6737" s="14" t="s">
        <v>116</v>
      </c>
      <c r="E6737" s="13" t="s">
        <v>1761</v>
      </c>
      <c r="F6737" s="13" t="s">
        <v>7906</v>
      </c>
      <c r="G6737" s="15">
        <v>10.94</v>
      </c>
    </row>
    <row r="6738" spans="2:7" s="1" customFormat="1" ht="14.5" customHeight="1" x14ac:dyDescent="0.35">
      <c r="B6738" s="12" t="s">
        <v>13732</v>
      </c>
      <c r="C6738" s="13" t="s">
        <v>13725</v>
      </c>
      <c r="D6738" s="14" t="s">
        <v>155</v>
      </c>
      <c r="E6738" s="13" t="s">
        <v>1761</v>
      </c>
      <c r="F6738" s="16" t="s">
        <v>7906</v>
      </c>
      <c r="G6738" s="15">
        <v>10.94</v>
      </c>
    </row>
    <row r="6739" spans="2:7" s="1" customFormat="1" ht="14.5" customHeight="1" x14ac:dyDescent="0.35">
      <c r="B6739" s="12" t="s">
        <v>13733</v>
      </c>
      <c r="C6739" s="13" t="s">
        <v>13725</v>
      </c>
      <c r="D6739" s="14" t="s">
        <v>248</v>
      </c>
      <c r="E6739" s="13" t="s">
        <v>1761</v>
      </c>
      <c r="F6739" s="13" t="s">
        <v>7906</v>
      </c>
      <c r="G6739" s="15">
        <v>10.94</v>
      </c>
    </row>
    <row r="6740" spans="2:7" s="1" customFormat="1" ht="14.5" customHeight="1" x14ac:dyDescent="0.35">
      <c r="B6740" s="12" t="s">
        <v>13734</v>
      </c>
      <c r="C6740" s="13" t="s">
        <v>13725</v>
      </c>
      <c r="D6740" s="14" t="s">
        <v>201</v>
      </c>
      <c r="E6740" s="13" t="s">
        <v>1761</v>
      </c>
      <c r="F6740" s="13" t="s">
        <v>7906</v>
      </c>
      <c r="G6740" s="15">
        <v>10.94</v>
      </c>
    </row>
    <row r="6741" spans="2:7" s="1" customFormat="1" ht="14.5" customHeight="1" x14ac:dyDescent="0.35">
      <c r="B6741" s="12" t="s">
        <v>13735</v>
      </c>
      <c r="C6741" s="13" t="s">
        <v>13725</v>
      </c>
      <c r="D6741" s="14" t="s">
        <v>222</v>
      </c>
      <c r="E6741" s="13" t="s">
        <v>1761</v>
      </c>
      <c r="F6741" s="13" t="s">
        <v>7906</v>
      </c>
      <c r="G6741" s="15">
        <v>10.94</v>
      </c>
    </row>
    <row r="6742" spans="2:7" s="1" customFormat="1" ht="14.5" customHeight="1" x14ac:dyDescent="0.35">
      <c r="B6742" s="12" t="s">
        <v>13736</v>
      </c>
      <c r="C6742" s="13" t="s">
        <v>13725</v>
      </c>
      <c r="D6742" s="14" t="s">
        <v>203</v>
      </c>
      <c r="E6742" s="13" t="s">
        <v>1761</v>
      </c>
      <c r="F6742" s="13" t="s">
        <v>7906</v>
      </c>
      <c r="G6742" s="15">
        <v>10.94</v>
      </c>
    </row>
    <row r="6743" spans="2:7" s="1" customFormat="1" ht="14.5" customHeight="1" x14ac:dyDescent="0.35">
      <c r="B6743" s="12" t="s">
        <v>13737</v>
      </c>
      <c r="C6743" s="13" t="s">
        <v>13725</v>
      </c>
      <c r="D6743" s="14" t="s">
        <v>205</v>
      </c>
      <c r="E6743" s="13" t="s">
        <v>1761</v>
      </c>
      <c r="F6743" s="13" t="s">
        <v>7906</v>
      </c>
      <c r="G6743" s="15">
        <v>10.94</v>
      </c>
    </row>
    <row r="6744" spans="2:7" s="1" customFormat="1" ht="14.5" customHeight="1" x14ac:dyDescent="0.35">
      <c r="B6744" s="12" t="s">
        <v>13738</v>
      </c>
      <c r="C6744" s="16" t="s">
        <v>13725</v>
      </c>
      <c r="D6744" s="14" t="s">
        <v>280</v>
      </c>
      <c r="E6744" s="16" t="s">
        <v>1761</v>
      </c>
      <c r="F6744" s="16" t="s">
        <v>7906</v>
      </c>
      <c r="G6744" s="15">
        <v>10.94</v>
      </c>
    </row>
    <row r="6745" spans="2:7" s="1" customFormat="1" ht="14.5" customHeight="1" x14ac:dyDescent="0.35">
      <c r="B6745" s="12" t="s">
        <v>13739</v>
      </c>
      <c r="C6745" s="16" t="s">
        <v>13725</v>
      </c>
      <c r="D6745" s="14" t="s">
        <v>207</v>
      </c>
      <c r="E6745" s="16" t="s">
        <v>1761</v>
      </c>
      <c r="F6745" s="16" t="s">
        <v>7906</v>
      </c>
      <c r="G6745" s="15">
        <v>10.94</v>
      </c>
    </row>
    <row r="6746" spans="2:7" s="1" customFormat="1" ht="14.5" customHeight="1" x14ac:dyDescent="0.35">
      <c r="B6746" s="12" t="s">
        <v>13740</v>
      </c>
      <c r="C6746" s="13" t="s">
        <v>13725</v>
      </c>
      <c r="D6746" s="14" t="s">
        <v>258</v>
      </c>
      <c r="E6746" s="13" t="s">
        <v>1761</v>
      </c>
      <c r="F6746" s="16" t="s">
        <v>7906</v>
      </c>
      <c r="G6746" s="15">
        <v>10.94</v>
      </c>
    </row>
    <row r="6747" spans="2:7" s="1" customFormat="1" ht="14.5" customHeight="1" x14ac:dyDescent="0.35">
      <c r="B6747" s="12" t="s">
        <v>13741</v>
      </c>
      <c r="C6747" s="13" t="s">
        <v>13725</v>
      </c>
      <c r="D6747" s="14" t="s">
        <v>188</v>
      </c>
      <c r="E6747" s="13" t="s">
        <v>1761</v>
      </c>
      <c r="F6747" s="16" t="s">
        <v>7906</v>
      </c>
      <c r="G6747" s="15">
        <v>10.94</v>
      </c>
    </row>
    <row r="6748" spans="2:7" s="1" customFormat="1" ht="14.5" customHeight="1" x14ac:dyDescent="0.35">
      <c r="B6748" s="12" t="s">
        <v>13743</v>
      </c>
      <c r="C6748" s="13" t="s">
        <v>13742</v>
      </c>
      <c r="D6748" s="14" t="s">
        <v>222</v>
      </c>
      <c r="E6748" s="13" t="s">
        <v>1761</v>
      </c>
      <c r="F6748" s="16" t="s">
        <v>7906</v>
      </c>
      <c r="G6748" s="15">
        <v>10.94</v>
      </c>
    </row>
    <row r="6749" spans="2:7" s="1" customFormat="1" ht="14.5" customHeight="1" x14ac:dyDescent="0.35">
      <c r="B6749" s="12" t="s">
        <v>13745</v>
      </c>
      <c r="C6749" s="13" t="s">
        <v>13744</v>
      </c>
      <c r="D6749" s="14" t="s">
        <v>2276</v>
      </c>
      <c r="E6749" s="13" t="s">
        <v>1761</v>
      </c>
      <c r="F6749" s="16" t="s">
        <v>1762</v>
      </c>
      <c r="G6749" s="15">
        <v>5.74</v>
      </c>
    </row>
    <row r="6750" spans="2:7" s="1" customFormat="1" ht="14.5" customHeight="1" x14ac:dyDescent="0.35">
      <c r="B6750" s="12" t="s">
        <v>13746</v>
      </c>
      <c r="C6750" s="13" t="s">
        <v>13744</v>
      </c>
      <c r="D6750" s="14" t="s">
        <v>2276</v>
      </c>
      <c r="E6750" s="13" t="s">
        <v>1761</v>
      </c>
      <c r="F6750" s="16" t="s">
        <v>1762</v>
      </c>
      <c r="G6750" s="15">
        <v>5.74</v>
      </c>
    </row>
    <row r="6751" spans="2:7" s="1" customFormat="1" ht="14.5" customHeight="1" x14ac:dyDescent="0.35">
      <c r="B6751" s="12" t="s">
        <v>13747</v>
      </c>
      <c r="C6751" s="13" t="s">
        <v>13744</v>
      </c>
      <c r="D6751" s="14" t="s">
        <v>2276</v>
      </c>
      <c r="E6751" s="13" t="s">
        <v>1761</v>
      </c>
      <c r="F6751" s="13" t="s">
        <v>1762</v>
      </c>
      <c r="G6751" s="15">
        <v>5.74</v>
      </c>
    </row>
    <row r="6752" spans="2:7" s="1" customFormat="1" ht="14.5" customHeight="1" x14ac:dyDescent="0.35">
      <c r="B6752" s="12" t="s">
        <v>13748</v>
      </c>
      <c r="C6752" s="13" t="s">
        <v>13744</v>
      </c>
      <c r="D6752" s="14" t="s">
        <v>2276</v>
      </c>
      <c r="E6752" s="13" t="s">
        <v>1761</v>
      </c>
      <c r="F6752" s="13" t="s">
        <v>1762</v>
      </c>
      <c r="G6752" s="15">
        <v>5.74</v>
      </c>
    </row>
    <row r="6753" spans="2:7" s="1" customFormat="1" ht="14.5" customHeight="1" x14ac:dyDescent="0.35">
      <c r="B6753" s="12" t="s">
        <v>13749</v>
      </c>
      <c r="C6753" s="13" t="s">
        <v>13744</v>
      </c>
      <c r="D6753" s="14" t="s">
        <v>508</v>
      </c>
      <c r="E6753" s="13" t="s">
        <v>1761</v>
      </c>
      <c r="F6753" s="13" t="s">
        <v>1762</v>
      </c>
      <c r="G6753" s="15">
        <v>5.74</v>
      </c>
    </row>
    <row r="6754" spans="2:7" s="1" customFormat="1" ht="14.5" customHeight="1" x14ac:dyDescent="0.35">
      <c r="B6754" s="12" t="s">
        <v>13750</v>
      </c>
      <c r="C6754" s="13" t="s">
        <v>13744</v>
      </c>
      <c r="D6754" s="14" t="s">
        <v>508</v>
      </c>
      <c r="E6754" s="13" t="s">
        <v>1761</v>
      </c>
      <c r="F6754" s="13" t="s">
        <v>1762</v>
      </c>
      <c r="G6754" s="15">
        <v>5.74</v>
      </c>
    </row>
    <row r="6755" spans="2:7" s="1" customFormat="1" ht="14.5" customHeight="1" x14ac:dyDescent="0.35">
      <c r="B6755" s="12" t="s">
        <v>13751</v>
      </c>
      <c r="C6755" s="13" t="s">
        <v>13744</v>
      </c>
      <c r="D6755" s="14" t="s">
        <v>508</v>
      </c>
      <c r="E6755" s="13" t="s">
        <v>1761</v>
      </c>
      <c r="F6755" s="13" t="s">
        <v>1762</v>
      </c>
      <c r="G6755" s="19">
        <v>5.74</v>
      </c>
    </row>
    <row r="6756" spans="2:7" s="1" customFormat="1" ht="14.5" customHeight="1" x14ac:dyDescent="0.35">
      <c r="B6756" s="12" t="s">
        <v>13752</v>
      </c>
      <c r="C6756" s="13" t="s">
        <v>13744</v>
      </c>
      <c r="D6756" s="14" t="s">
        <v>2283</v>
      </c>
      <c r="E6756" s="13" t="s">
        <v>1761</v>
      </c>
      <c r="F6756" s="13" t="s">
        <v>1762</v>
      </c>
      <c r="G6756" s="19">
        <v>5.74</v>
      </c>
    </row>
    <row r="6757" spans="2:7" s="1" customFormat="1" ht="14.5" customHeight="1" x14ac:dyDescent="0.35">
      <c r="B6757" s="12" t="s">
        <v>13753</v>
      </c>
      <c r="C6757" s="13" t="s">
        <v>13744</v>
      </c>
      <c r="D6757" s="14" t="s">
        <v>2283</v>
      </c>
      <c r="E6757" s="13" t="s">
        <v>1761</v>
      </c>
      <c r="F6757" s="13" t="s">
        <v>1762</v>
      </c>
      <c r="G6757" s="19">
        <v>5.74</v>
      </c>
    </row>
    <row r="6758" spans="2:7" s="1" customFormat="1" ht="14.5" customHeight="1" x14ac:dyDescent="0.35">
      <c r="B6758" s="12" t="s">
        <v>13754</v>
      </c>
      <c r="C6758" s="13" t="s">
        <v>13744</v>
      </c>
      <c r="D6758" s="14" t="s">
        <v>2285</v>
      </c>
      <c r="E6758" s="13" t="s">
        <v>1761</v>
      </c>
      <c r="F6758" s="13" t="s">
        <v>1762</v>
      </c>
      <c r="G6758" s="19">
        <v>5.74</v>
      </c>
    </row>
    <row r="6759" spans="2:7" s="1" customFormat="1" ht="14.5" customHeight="1" x14ac:dyDescent="0.35">
      <c r="B6759" s="12" t="s">
        <v>13755</v>
      </c>
      <c r="C6759" s="13" t="s">
        <v>13744</v>
      </c>
      <c r="D6759" s="14" t="s">
        <v>3153</v>
      </c>
      <c r="E6759" s="13" t="s">
        <v>1761</v>
      </c>
      <c r="F6759" s="13" t="s">
        <v>1762</v>
      </c>
      <c r="G6759" s="19">
        <v>5.74</v>
      </c>
    </row>
    <row r="6760" spans="2:7" s="1" customFormat="1" ht="14.5" customHeight="1" x14ac:dyDescent="0.35">
      <c r="B6760" s="12" t="s">
        <v>13756</v>
      </c>
      <c r="C6760" s="13" t="s">
        <v>13744</v>
      </c>
      <c r="D6760" s="14" t="s">
        <v>510</v>
      </c>
      <c r="E6760" s="13" t="s">
        <v>1761</v>
      </c>
      <c r="F6760" s="13" t="s">
        <v>1762</v>
      </c>
      <c r="G6760" s="19">
        <v>5.74</v>
      </c>
    </row>
    <row r="6761" spans="2:7" s="1" customFormat="1" ht="14.5" customHeight="1" x14ac:dyDescent="0.35">
      <c r="B6761" s="12" t="s">
        <v>13757</v>
      </c>
      <c r="C6761" s="13" t="s">
        <v>13744</v>
      </c>
      <c r="D6761" s="14" t="s">
        <v>512</v>
      </c>
      <c r="E6761" s="13" t="s">
        <v>1761</v>
      </c>
      <c r="F6761" s="13" t="s">
        <v>1762</v>
      </c>
      <c r="G6761" s="19">
        <v>5.74</v>
      </c>
    </row>
    <row r="6762" spans="2:7" s="1" customFormat="1" ht="14.5" customHeight="1" x14ac:dyDescent="0.35">
      <c r="B6762" s="12" t="s">
        <v>13758</v>
      </c>
      <c r="C6762" s="13" t="s">
        <v>13744</v>
      </c>
      <c r="D6762" s="14" t="s">
        <v>512</v>
      </c>
      <c r="E6762" s="13" t="s">
        <v>1761</v>
      </c>
      <c r="F6762" s="13" t="s">
        <v>1762</v>
      </c>
      <c r="G6762" s="19">
        <v>5.74</v>
      </c>
    </row>
    <row r="6763" spans="2:7" s="1" customFormat="1" ht="14.5" customHeight="1" x14ac:dyDescent="0.35">
      <c r="B6763" s="12" t="s">
        <v>13759</v>
      </c>
      <c r="C6763" s="13" t="s">
        <v>13744</v>
      </c>
      <c r="D6763" s="14" t="s">
        <v>512</v>
      </c>
      <c r="E6763" s="13" t="s">
        <v>1761</v>
      </c>
      <c r="F6763" s="13" t="s">
        <v>1762</v>
      </c>
      <c r="G6763" s="19">
        <v>5.74</v>
      </c>
    </row>
    <row r="6764" spans="2:7" s="1" customFormat="1" ht="14.5" customHeight="1" x14ac:dyDescent="0.35">
      <c r="B6764" s="12" t="s">
        <v>13760</v>
      </c>
      <c r="C6764" s="13" t="s">
        <v>13744</v>
      </c>
      <c r="D6764" s="14" t="s">
        <v>514</v>
      </c>
      <c r="E6764" s="13" t="s">
        <v>1761</v>
      </c>
      <c r="F6764" s="13" t="s">
        <v>1762</v>
      </c>
      <c r="G6764" s="19">
        <v>5.74</v>
      </c>
    </row>
    <row r="6765" spans="2:7" s="1" customFormat="1" ht="14.5" customHeight="1" x14ac:dyDescent="0.35">
      <c r="B6765" s="12" t="s">
        <v>13761</v>
      </c>
      <c r="C6765" s="13" t="s">
        <v>13744</v>
      </c>
      <c r="D6765" s="14" t="s">
        <v>514</v>
      </c>
      <c r="E6765" s="13" t="s">
        <v>1761</v>
      </c>
      <c r="F6765" s="13" t="s">
        <v>1762</v>
      </c>
      <c r="G6765" s="19">
        <v>5.74</v>
      </c>
    </row>
    <row r="6766" spans="2:7" s="1" customFormat="1" ht="14.5" customHeight="1" x14ac:dyDescent="0.35">
      <c r="B6766" s="12" t="s">
        <v>13762</v>
      </c>
      <c r="C6766" s="13" t="s">
        <v>13744</v>
      </c>
      <c r="D6766" s="14" t="s">
        <v>514</v>
      </c>
      <c r="E6766" s="13" t="s">
        <v>1761</v>
      </c>
      <c r="F6766" s="13" t="s">
        <v>1762</v>
      </c>
      <c r="G6766" s="19">
        <v>5.74</v>
      </c>
    </row>
    <row r="6767" spans="2:7" s="1" customFormat="1" ht="14.5" customHeight="1" x14ac:dyDescent="0.35">
      <c r="B6767" s="12" t="s">
        <v>13763</v>
      </c>
      <c r="C6767" s="13" t="s">
        <v>13744</v>
      </c>
      <c r="D6767" s="14" t="s">
        <v>3159</v>
      </c>
      <c r="E6767" s="13" t="s">
        <v>1761</v>
      </c>
      <c r="F6767" s="13" t="s">
        <v>1762</v>
      </c>
      <c r="G6767" s="19">
        <v>5.74</v>
      </c>
    </row>
    <row r="6768" spans="2:7" s="1" customFormat="1" ht="14.5" customHeight="1" x14ac:dyDescent="0.35">
      <c r="B6768" s="12" t="s">
        <v>13764</v>
      </c>
      <c r="C6768" s="13" t="s">
        <v>13744</v>
      </c>
      <c r="D6768" s="14" t="s">
        <v>516</v>
      </c>
      <c r="E6768" s="13" t="s">
        <v>1761</v>
      </c>
      <c r="F6768" s="13" t="s">
        <v>1762</v>
      </c>
      <c r="G6768" s="19">
        <v>5.74</v>
      </c>
    </row>
    <row r="6769" spans="2:7" s="1" customFormat="1" ht="14.5" customHeight="1" x14ac:dyDescent="0.35">
      <c r="B6769" s="12" t="s">
        <v>13765</v>
      </c>
      <c r="C6769" s="13" t="s">
        <v>13744</v>
      </c>
      <c r="D6769" s="14" t="s">
        <v>516</v>
      </c>
      <c r="E6769" s="13" t="s">
        <v>1761</v>
      </c>
      <c r="F6769" s="13" t="s">
        <v>1762</v>
      </c>
      <c r="G6769" s="19">
        <v>5.74</v>
      </c>
    </row>
    <row r="6770" spans="2:7" s="1" customFormat="1" ht="14.5" customHeight="1" x14ac:dyDescent="0.35">
      <c r="B6770" s="12" t="s">
        <v>13766</v>
      </c>
      <c r="C6770" s="13" t="s">
        <v>13744</v>
      </c>
      <c r="D6770" s="14" t="s">
        <v>2919</v>
      </c>
      <c r="E6770" s="13" t="s">
        <v>1761</v>
      </c>
      <c r="F6770" s="13" t="s">
        <v>1762</v>
      </c>
      <c r="G6770" s="19">
        <v>5.74</v>
      </c>
    </row>
    <row r="6771" spans="2:7" s="1" customFormat="1" ht="14.5" customHeight="1" x14ac:dyDescent="0.35">
      <c r="B6771" s="12" t="s">
        <v>13767</v>
      </c>
      <c r="C6771" s="13" t="s">
        <v>13744</v>
      </c>
      <c r="D6771" s="14" t="s">
        <v>2276</v>
      </c>
      <c r="E6771" s="13" t="s">
        <v>1761</v>
      </c>
      <c r="F6771" s="13" t="s">
        <v>1762</v>
      </c>
      <c r="G6771" s="19">
        <v>5.75</v>
      </c>
    </row>
    <row r="6772" spans="2:7" s="1" customFormat="1" ht="14.5" customHeight="1" x14ac:dyDescent="0.35">
      <c r="B6772" s="12" t="s">
        <v>13768</v>
      </c>
      <c r="C6772" s="13" t="s">
        <v>13744</v>
      </c>
      <c r="D6772" s="14" t="s">
        <v>2290</v>
      </c>
      <c r="E6772" s="13" t="s">
        <v>1761</v>
      </c>
      <c r="F6772" s="13" t="s">
        <v>1762</v>
      </c>
      <c r="G6772" s="19">
        <v>5.75</v>
      </c>
    </row>
    <row r="6773" spans="2:7" s="1" customFormat="1" ht="14.5" customHeight="1" x14ac:dyDescent="0.35">
      <c r="B6773" s="12" t="s">
        <v>13770</v>
      </c>
      <c r="C6773" s="16" t="s">
        <v>13769</v>
      </c>
      <c r="D6773" s="14" t="s">
        <v>2276</v>
      </c>
      <c r="E6773" s="16" t="s">
        <v>1761</v>
      </c>
      <c r="F6773" s="16" t="s">
        <v>1765</v>
      </c>
      <c r="G6773" s="19">
        <v>9.57</v>
      </c>
    </row>
    <row r="6774" spans="2:7" s="1" customFormat="1" ht="14.5" customHeight="1" x14ac:dyDescent="0.35">
      <c r="B6774" s="12" t="s">
        <v>13771</v>
      </c>
      <c r="C6774" s="16" t="s">
        <v>13769</v>
      </c>
      <c r="D6774" s="14" t="s">
        <v>2276</v>
      </c>
      <c r="E6774" s="16" t="s">
        <v>1761</v>
      </c>
      <c r="F6774" s="16" t="s">
        <v>1765</v>
      </c>
      <c r="G6774" s="19">
        <v>9.57</v>
      </c>
    </row>
    <row r="6775" spans="2:7" s="1" customFormat="1" ht="14.5" customHeight="1" x14ac:dyDescent="0.35">
      <c r="B6775" s="12" t="s">
        <v>13772</v>
      </c>
      <c r="C6775" s="16" t="s">
        <v>13769</v>
      </c>
      <c r="D6775" s="14" t="s">
        <v>2276</v>
      </c>
      <c r="E6775" s="16" t="s">
        <v>1761</v>
      </c>
      <c r="F6775" s="16" t="s">
        <v>1765</v>
      </c>
      <c r="G6775" s="19">
        <v>9.57</v>
      </c>
    </row>
    <row r="6776" spans="2:7" s="1" customFormat="1" ht="14.5" customHeight="1" x14ac:dyDescent="0.35">
      <c r="B6776" s="12" t="s">
        <v>13773</v>
      </c>
      <c r="C6776" s="16" t="s">
        <v>13769</v>
      </c>
      <c r="D6776" s="14" t="s">
        <v>2276</v>
      </c>
      <c r="E6776" s="16" t="s">
        <v>1761</v>
      </c>
      <c r="F6776" s="16" t="s">
        <v>1765</v>
      </c>
      <c r="G6776" s="19">
        <v>9.57</v>
      </c>
    </row>
    <row r="6777" spans="2:7" s="1" customFormat="1" ht="14.5" customHeight="1" x14ac:dyDescent="0.35">
      <c r="B6777" s="12" t="s">
        <v>13774</v>
      </c>
      <c r="C6777" s="16" t="s">
        <v>13769</v>
      </c>
      <c r="D6777" s="14" t="s">
        <v>2276</v>
      </c>
      <c r="E6777" s="16" t="s">
        <v>1761</v>
      </c>
      <c r="F6777" s="16" t="s">
        <v>1765</v>
      </c>
      <c r="G6777" s="19">
        <v>9.57</v>
      </c>
    </row>
    <row r="6778" spans="2:7" s="1" customFormat="1" ht="14.5" customHeight="1" x14ac:dyDescent="0.35">
      <c r="B6778" s="12" t="s">
        <v>13775</v>
      </c>
      <c r="C6778" s="16" t="s">
        <v>13769</v>
      </c>
      <c r="D6778" s="14" t="s">
        <v>508</v>
      </c>
      <c r="E6778" s="16" t="s">
        <v>1761</v>
      </c>
      <c r="F6778" s="16" t="s">
        <v>1765</v>
      </c>
      <c r="G6778" s="19">
        <v>9.57</v>
      </c>
    </row>
    <row r="6779" spans="2:7" s="1" customFormat="1" ht="14.5" customHeight="1" x14ac:dyDescent="0.35">
      <c r="B6779" s="12" t="s">
        <v>13776</v>
      </c>
      <c r="C6779" s="13" t="s">
        <v>13769</v>
      </c>
      <c r="D6779" s="14" t="s">
        <v>508</v>
      </c>
      <c r="E6779" s="13" t="s">
        <v>1761</v>
      </c>
      <c r="F6779" s="13" t="s">
        <v>1765</v>
      </c>
      <c r="G6779" s="15">
        <v>9.57</v>
      </c>
    </row>
    <row r="6780" spans="2:7" s="1" customFormat="1" ht="14.5" customHeight="1" x14ac:dyDescent="0.35">
      <c r="B6780" s="12" t="s">
        <v>13777</v>
      </c>
      <c r="C6780" s="13" t="s">
        <v>13769</v>
      </c>
      <c r="D6780" s="14" t="s">
        <v>508</v>
      </c>
      <c r="E6780" s="13" t="s">
        <v>1761</v>
      </c>
      <c r="F6780" s="13" t="s">
        <v>1765</v>
      </c>
      <c r="G6780" s="15">
        <v>9.57</v>
      </c>
    </row>
    <row r="6781" spans="2:7" s="1" customFormat="1" ht="14.5" customHeight="1" x14ac:dyDescent="0.35">
      <c r="B6781" s="12" t="s">
        <v>13778</v>
      </c>
      <c r="C6781" s="13" t="s">
        <v>13769</v>
      </c>
      <c r="D6781" s="14" t="s">
        <v>2283</v>
      </c>
      <c r="E6781" s="13" t="s">
        <v>1761</v>
      </c>
      <c r="F6781" s="13" t="s">
        <v>1765</v>
      </c>
      <c r="G6781" s="15">
        <v>9.57</v>
      </c>
    </row>
    <row r="6782" spans="2:7" s="1" customFormat="1" ht="14.5" customHeight="1" x14ac:dyDescent="0.35">
      <c r="B6782" s="12" t="s">
        <v>13779</v>
      </c>
      <c r="C6782" s="13" t="s">
        <v>13769</v>
      </c>
      <c r="D6782" s="14" t="s">
        <v>2283</v>
      </c>
      <c r="E6782" s="13" t="s">
        <v>1761</v>
      </c>
      <c r="F6782" s="13" t="s">
        <v>1765</v>
      </c>
      <c r="G6782" s="15">
        <v>9.57</v>
      </c>
    </row>
    <row r="6783" spans="2:7" s="1" customFormat="1" ht="14.5" customHeight="1" x14ac:dyDescent="0.35">
      <c r="B6783" s="12" t="s">
        <v>13780</v>
      </c>
      <c r="C6783" s="13" t="s">
        <v>13769</v>
      </c>
      <c r="D6783" s="14" t="s">
        <v>2285</v>
      </c>
      <c r="E6783" s="13" t="s">
        <v>1761</v>
      </c>
      <c r="F6783" s="13" t="s">
        <v>1765</v>
      </c>
      <c r="G6783" s="15">
        <v>9.57</v>
      </c>
    </row>
    <row r="6784" spans="2:7" s="1" customFormat="1" ht="14.5" customHeight="1" x14ac:dyDescent="0.35">
      <c r="B6784" s="12" t="s">
        <v>13781</v>
      </c>
      <c r="C6784" s="13" t="s">
        <v>13769</v>
      </c>
      <c r="D6784" s="14" t="s">
        <v>3153</v>
      </c>
      <c r="E6784" s="13" t="s">
        <v>1761</v>
      </c>
      <c r="F6784" s="13" t="s">
        <v>1765</v>
      </c>
      <c r="G6784" s="15">
        <v>9.57</v>
      </c>
    </row>
    <row r="6785" spans="2:7" s="1" customFormat="1" ht="14.5" customHeight="1" x14ac:dyDescent="0.35">
      <c r="B6785" s="12" t="s">
        <v>13782</v>
      </c>
      <c r="C6785" s="13" t="s">
        <v>13769</v>
      </c>
      <c r="D6785" s="14" t="s">
        <v>510</v>
      </c>
      <c r="E6785" s="13" t="s">
        <v>1761</v>
      </c>
      <c r="F6785" s="13" t="s">
        <v>1765</v>
      </c>
      <c r="G6785" s="15">
        <v>9.57</v>
      </c>
    </row>
    <row r="6786" spans="2:7" s="1" customFormat="1" ht="14.5" customHeight="1" x14ac:dyDescent="0.35">
      <c r="B6786" s="12" t="s">
        <v>13783</v>
      </c>
      <c r="C6786" s="13" t="s">
        <v>13769</v>
      </c>
      <c r="D6786" s="14" t="s">
        <v>2290</v>
      </c>
      <c r="E6786" s="13" t="s">
        <v>1761</v>
      </c>
      <c r="F6786" s="13" t="s">
        <v>1765</v>
      </c>
      <c r="G6786" s="15">
        <v>9.57</v>
      </c>
    </row>
    <row r="6787" spans="2:7" s="1" customFormat="1" ht="14.5" customHeight="1" x14ac:dyDescent="0.35">
      <c r="B6787" s="12" t="s">
        <v>13784</v>
      </c>
      <c r="C6787" s="13" t="s">
        <v>13769</v>
      </c>
      <c r="D6787" s="14" t="s">
        <v>2290</v>
      </c>
      <c r="E6787" s="13" t="s">
        <v>1761</v>
      </c>
      <c r="F6787" s="13" t="s">
        <v>1765</v>
      </c>
      <c r="G6787" s="15">
        <v>9.57</v>
      </c>
    </row>
    <row r="6788" spans="2:7" s="1" customFormat="1" ht="14.5" customHeight="1" x14ac:dyDescent="0.35">
      <c r="B6788" s="12" t="s">
        <v>13785</v>
      </c>
      <c r="C6788" s="13" t="s">
        <v>13769</v>
      </c>
      <c r="D6788" s="14" t="s">
        <v>2290</v>
      </c>
      <c r="E6788" s="13" t="s">
        <v>1761</v>
      </c>
      <c r="F6788" s="13" t="s">
        <v>1765</v>
      </c>
      <c r="G6788" s="15">
        <v>9.57</v>
      </c>
    </row>
    <row r="6789" spans="2:7" s="1" customFormat="1" ht="14.5" customHeight="1" x14ac:dyDescent="0.35">
      <c r="B6789" s="12" t="s">
        <v>13786</v>
      </c>
      <c r="C6789" s="13" t="s">
        <v>13769</v>
      </c>
      <c r="D6789" s="14" t="s">
        <v>512</v>
      </c>
      <c r="E6789" s="13" t="s">
        <v>1761</v>
      </c>
      <c r="F6789" s="13" t="s">
        <v>1765</v>
      </c>
      <c r="G6789" s="15">
        <v>9.57</v>
      </c>
    </row>
    <row r="6790" spans="2:7" s="1" customFormat="1" ht="14.5" customHeight="1" x14ac:dyDescent="0.35">
      <c r="B6790" s="12" t="s">
        <v>13787</v>
      </c>
      <c r="C6790" s="13" t="s">
        <v>13769</v>
      </c>
      <c r="D6790" s="14" t="s">
        <v>512</v>
      </c>
      <c r="E6790" s="13" t="s">
        <v>1761</v>
      </c>
      <c r="F6790" s="13" t="s">
        <v>1765</v>
      </c>
      <c r="G6790" s="15">
        <v>9.57</v>
      </c>
    </row>
    <row r="6791" spans="2:7" s="1" customFormat="1" ht="14.5" customHeight="1" x14ac:dyDescent="0.35">
      <c r="B6791" s="12" t="s">
        <v>13788</v>
      </c>
      <c r="C6791" s="13" t="s">
        <v>13769</v>
      </c>
      <c r="D6791" s="14" t="s">
        <v>512</v>
      </c>
      <c r="E6791" s="13" t="s">
        <v>1761</v>
      </c>
      <c r="F6791" s="13" t="s">
        <v>1765</v>
      </c>
      <c r="G6791" s="15">
        <v>9.57</v>
      </c>
    </row>
    <row r="6792" spans="2:7" s="1" customFormat="1" ht="14.5" customHeight="1" x14ac:dyDescent="0.35">
      <c r="B6792" s="12" t="s">
        <v>13789</v>
      </c>
      <c r="C6792" s="13" t="s">
        <v>13769</v>
      </c>
      <c r="D6792" s="14" t="s">
        <v>512</v>
      </c>
      <c r="E6792" s="13" t="s">
        <v>1761</v>
      </c>
      <c r="F6792" s="13" t="s">
        <v>1765</v>
      </c>
      <c r="G6792" s="15">
        <v>9.57</v>
      </c>
    </row>
    <row r="6793" spans="2:7" s="1" customFormat="1" ht="14.5" customHeight="1" x14ac:dyDescent="0.35">
      <c r="B6793" s="12" t="s">
        <v>13790</v>
      </c>
      <c r="C6793" s="13" t="s">
        <v>13769</v>
      </c>
      <c r="D6793" s="14" t="s">
        <v>514</v>
      </c>
      <c r="E6793" s="13" t="s">
        <v>1761</v>
      </c>
      <c r="F6793" s="13" t="s">
        <v>1765</v>
      </c>
      <c r="G6793" s="15">
        <v>9.57</v>
      </c>
    </row>
    <row r="6794" spans="2:7" s="1" customFormat="1" ht="14.5" customHeight="1" x14ac:dyDescent="0.35">
      <c r="B6794" s="12" t="s">
        <v>13791</v>
      </c>
      <c r="C6794" s="13" t="s">
        <v>13769</v>
      </c>
      <c r="D6794" s="14" t="s">
        <v>514</v>
      </c>
      <c r="E6794" s="13" t="s">
        <v>1761</v>
      </c>
      <c r="F6794" s="13" t="s">
        <v>1765</v>
      </c>
      <c r="G6794" s="15">
        <v>9.57</v>
      </c>
    </row>
    <row r="6795" spans="2:7" s="1" customFormat="1" ht="14.5" customHeight="1" x14ac:dyDescent="0.35">
      <c r="B6795" s="12" t="s">
        <v>13792</v>
      </c>
      <c r="C6795" s="13" t="s">
        <v>13769</v>
      </c>
      <c r="D6795" s="14" t="s">
        <v>514</v>
      </c>
      <c r="E6795" s="13" t="s">
        <v>1761</v>
      </c>
      <c r="F6795" s="16" t="s">
        <v>1765</v>
      </c>
      <c r="G6795" s="15">
        <v>9.57</v>
      </c>
    </row>
    <row r="6796" spans="2:7" s="1" customFormat="1" ht="14.5" customHeight="1" x14ac:dyDescent="0.35">
      <c r="B6796" s="12" t="s">
        <v>13793</v>
      </c>
      <c r="C6796" s="13" t="s">
        <v>13769</v>
      </c>
      <c r="D6796" s="14" t="s">
        <v>514</v>
      </c>
      <c r="E6796" s="13" t="s">
        <v>1761</v>
      </c>
      <c r="F6796" s="16" t="s">
        <v>1765</v>
      </c>
      <c r="G6796" s="15">
        <v>9.57</v>
      </c>
    </row>
    <row r="6797" spans="2:7" s="1" customFormat="1" ht="14.5" customHeight="1" x14ac:dyDescent="0.35">
      <c r="B6797" s="12" t="s">
        <v>13794</v>
      </c>
      <c r="C6797" s="16" t="s">
        <v>13769</v>
      </c>
      <c r="D6797" s="14" t="s">
        <v>3159</v>
      </c>
      <c r="E6797" s="16" t="s">
        <v>1761</v>
      </c>
      <c r="F6797" s="16" t="s">
        <v>1765</v>
      </c>
      <c r="G6797" s="15">
        <v>9.57</v>
      </c>
    </row>
    <row r="6798" spans="2:7" s="1" customFormat="1" ht="14.5" customHeight="1" x14ac:dyDescent="0.35">
      <c r="B6798" s="12" t="s">
        <v>13795</v>
      </c>
      <c r="C6798" s="16" t="s">
        <v>13769</v>
      </c>
      <c r="D6798" s="14" t="s">
        <v>516</v>
      </c>
      <c r="E6798" s="16" t="s">
        <v>1761</v>
      </c>
      <c r="F6798" s="16" t="s">
        <v>1765</v>
      </c>
      <c r="G6798" s="15">
        <v>9.57</v>
      </c>
    </row>
    <row r="6799" spans="2:7" s="1" customFormat="1" ht="14.5" customHeight="1" x14ac:dyDescent="0.35">
      <c r="B6799" s="12" t="s">
        <v>13796</v>
      </c>
      <c r="C6799" s="16" t="s">
        <v>13769</v>
      </c>
      <c r="D6799" s="14" t="s">
        <v>516</v>
      </c>
      <c r="E6799" s="16" t="s">
        <v>1761</v>
      </c>
      <c r="F6799" s="16" t="s">
        <v>1765</v>
      </c>
      <c r="G6799" s="15">
        <v>9.57</v>
      </c>
    </row>
    <row r="6800" spans="2:7" s="1" customFormat="1" ht="14.5" customHeight="1" x14ac:dyDescent="0.35">
      <c r="B6800" s="12" t="s">
        <v>13797</v>
      </c>
      <c r="C6800" s="13" t="s">
        <v>13769</v>
      </c>
      <c r="D6800" s="14" t="s">
        <v>516</v>
      </c>
      <c r="E6800" s="13" t="s">
        <v>1761</v>
      </c>
      <c r="F6800" s="13" t="s">
        <v>1765</v>
      </c>
      <c r="G6800" s="15">
        <v>9.57</v>
      </c>
    </row>
    <row r="6801" spans="2:7" s="1" customFormat="1" ht="14.5" customHeight="1" x14ac:dyDescent="0.35">
      <c r="B6801" s="12" t="s">
        <v>13798</v>
      </c>
      <c r="C6801" s="13" t="s">
        <v>13769</v>
      </c>
      <c r="D6801" s="14" t="s">
        <v>516</v>
      </c>
      <c r="E6801" s="13" t="s">
        <v>1761</v>
      </c>
      <c r="F6801" s="13" t="s">
        <v>1765</v>
      </c>
      <c r="G6801" s="15">
        <v>9.57</v>
      </c>
    </row>
    <row r="6802" spans="2:7" s="1" customFormat="1" ht="14.5" customHeight="1" x14ac:dyDescent="0.35">
      <c r="B6802" s="12" t="s">
        <v>13799</v>
      </c>
      <c r="C6802" s="16" t="s">
        <v>13769</v>
      </c>
      <c r="D6802" s="14" t="s">
        <v>2919</v>
      </c>
      <c r="E6802" s="16" t="s">
        <v>1761</v>
      </c>
      <c r="F6802" s="16" t="s">
        <v>1765</v>
      </c>
      <c r="G6802" s="15">
        <v>9.57</v>
      </c>
    </row>
    <row r="6803" spans="2:7" s="1" customFormat="1" ht="14.5" customHeight="1" x14ac:dyDescent="0.35">
      <c r="B6803" s="12" t="s">
        <v>13801</v>
      </c>
      <c r="C6803" s="13" t="s">
        <v>13800</v>
      </c>
      <c r="D6803" s="14" t="s">
        <v>2919</v>
      </c>
      <c r="E6803" s="13" t="s">
        <v>1761</v>
      </c>
      <c r="F6803" s="13" t="s">
        <v>7903</v>
      </c>
      <c r="G6803" s="15">
        <v>5.92</v>
      </c>
    </row>
    <row r="6804" spans="2:7" s="1" customFormat="1" ht="14.5" customHeight="1" x14ac:dyDescent="0.35">
      <c r="B6804" s="12" t="s">
        <v>13803</v>
      </c>
      <c r="C6804" s="13" t="s">
        <v>13802</v>
      </c>
      <c r="D6804" s="14" t="s">
        <v>2919</v>
      </c>
      <c r="E6804" s="13" t="s">
        <v>1761</v>
      </c>
      <c r="F6804" s="13" t="s">
        <v>7906</v>
      </c>
      <c r="G6804" s="15">
        <v>10.94</v>
      </c>
    </row>
    <row r="6805" spans="2:7" s="1" customFormat="1" ht="14.5" customHeight="1" x14ac:dyDescent="0.35">
      <c r="B6805" s="12" t="s">
        <v>13805</v>
      </c>
      <c r="C6805" s="13" t="s">
        <v>13804</v>
      </c>
      <c r="D6805" s="14" t="s">
        <v>188</v>
      </c>
      <c r="E6805" s="13" t="s">
        <v>1761</v>
      </c>
      <c r="F6805" s="13" t="s">
        <v>1762</v>
      </c>
      <c r="G6805" s="15">
        <v>3.94</v>
      </c>
    </row>
    <row r="6806" spans="2:7" s="1" customFormat="1" ht="14.5" customHeight="1" x14ac:dyDescent="0.35">
      <c r="B6806" s="12" t="s">
        <v>13807</v>
      </c>
      <c r="C6806" s="13" t="s">
        <v>13806</v>
      </c>
      <c r="D6806" s="14" t="s">
        <v>188</v>
      </c>
      <c r="E6806" s="13" t="s">
        <v>1761</v>
      </c>
      <c r="F6806" s="13" t="s">
        <v>1765</v>
      </c>
      <c r="G6806" s="15">
        <v>7.3</v>
      </c>
    </row>
    <row r="6807" spans="2:7" s="1" customFormat="1" ht="14.5" customHeight="1" x14ac:dyDescent="0.35">
      <c r="B6807" s="12" t="s">
        <v>13809</v>
      </c>
      <c r="C6807" s="13" t="s">
        <v>13808</v>
      </c>
      <c r="D6807" s="14" t="s">
        <v>188</v>
      </c>
      <c r="E6807" s="13" t="s">
        <v>1761</v>
      </c>
      <c r="F6807" s="13" t="s">
        <v>7903</v>
      </c>
      <c r="G6807" s="15">
        <v>5.92</v>
      </c>
    </row>
    <row r="6808" spans="2:7" s="1" customFormat="1" ht="14.5" customHeight="1" x14ac:dyDescent="0.35">
      <c r="B6808" s="12" t="s">
        <v>13811</v>
      </c>
      <c r="C6808" s="13" t="s">
        <v>13810</v>
      </c>
      <c r="D6808" s="14" t="s">
        <v>188</v>
      </c>
      <c r="E6808" s="13" t="s">
        <v>1761</v>
      </c>
      <c r="F6808" s="13" t="s">
        <v>7906</v>
      </c>
      <c r="G6808" s="15">
        <v>10.94</v>
      </c>
    </row>
    <row r="6809" spans="2:7" s="1" customFormat="1" ht="14.5" customHeight="1" x14ac:dyDescent="0.35">
      <c r="B6809" s="12" t="s">
        <v>13813</v>
      </c>
      <c r="C6809" s="13" t="s">
        <v>13812</v>
      </c>
      <c r="D6809" s="14" t="s">
        <v>54</v>
      </c>
      <c r="E6809" s="13" t="s">
        <v>2393</v>
      </c>
      <c r="F6809" s="13" t="s">
        <v>3754</v>
      </c>
      <c r="G6809" s="15">
        <v>3.61</v>
      </c>
    </row>
    <row r="6810" spans="2:7" s="1" customFormat="1" ht="14.5" customHeight="1" x14ac:dyDescent="0.35">
      <c r="B6810" s="12" t="s">
        <v>13815</v>
      </c>
      <c r="C6810" s="13" t="s">
        <v>13814</v>
      </c>
      <c r="D6810" s="14" t="s">
        <v>54</v>
      </c>
      <c r="E6810" s="13" t="s">
        <v>2393</v>
      </c>
      <c r="F6810" s="13" t="s">
        <v>2394</v>
      </c>
      <c r="G6810" s="15">
        <v>4.96</v>
      </c>
    </row>
    <row r="6811" spans="2:7" s="1" customFormat="1" ht="14.5" customHeight="1" x14ac:dyDescent="0.35">
      <c r="B6811" s="12" t="s">
        <v>13819</v>
      </c>
      <c r="C6811" s="16" t="s">
        <v>13818</v>
      </c>
      <c r="D6811" s="14" t="s">
        <v>137</v>
      </c>
      <c r="E6811" s="16" t="s">
        <v>13816</v>
      </c>
      <c r="F6811" s="16" t="s">
        <v>13817</v>
      </c>
      <c r="G6811" s="15">
        <v>15.8</v>
      </c>
    </row>
    <row r="6812" spans="2:7" s="1" customFormat="1" ht="14.5" customHeight="1" x14ac:dyDescent="0.35">
      <c r="B6812" s="12" t="s">
        <v>13822</v>
      </c>
      <c r="C6812" s="13" t="s">
        <v>13821</v>
      </c>
      <c r="D6812" s="14" t="s">
        <v>207</v>
      </c>
      <c r="E6812" s="13" t="s">
        <v>13816</v>
      </c>
      <c r="F6812" s="13" t="s">
        <v>13820</v>
      </c>
      <c r="G6812" s="15">
        <v>80.489999999999995</v>
      </c>
    </row>
    <row r="6813" spans="2:7" s="1" customFormat="1" ht="14.5" customHeight="1" x14ac:dyDescent="0.35">
      <c r="B6813" s="12" t="s">
        <v>13825</v>
      </c>
      <c r="C6813" s="13" t="s">
        <v>13824</v>
      </c>
      <c r="D6813" s="14" t="s">
        <v>207</v>
      </c>
      <c r="E6813" s="13" t="s">
        <v>13816</v>
      </c>
      <c r="F6813" s="13" t="s">
        <v>13823</v>
      </c>
      <c r="G6813" s="15">
        <v>161</v>
      </c>
    </row>
    <row r="6814" spans="2:7" s="1" customFormat="1" ht="14.5" customHeight="1" x14ac:dyDescent="0.35">
      <c r="B6814" s="12" t="s">
        <v>13828</v>
      </c>
      <c r="C6814" s="13" t="s">
        <v>13827</v>
      </c>
      <c r="D6814" s="14" t="s">
        <v>201</v>
      </c>
      <c r="E6814" s="13" t="s">
        <v>13816</v>
      </c>
      <c r="F6814" s="13" t="s">
        <v>13826</v>
      </c>
      <c r="G6814" s="15">
        <v>78.97</v>
      </c>
    </row>
    <row r="6815" spans="2:7" s="1" customFormat="1" ht="14.5" customHeight="1" x14ac:dyDescent="0.35">
      <c r="B6815" s="12" t="s">
        <v>13829</v>
      </c>
      <c r="C6815" s="13" t="s">
        <v>13827</v>
      </c>
      <c r="D6815" s="14" t="s">
        <v>203</v>
      </c>
      <c r="E6815" s="13" t="s">
        <v>13816</v>
      </c>
      <c r="F6815" s="13" t="s">
        <v>13826</v>
      </c>
      <c r="G6815" s="15">
        <v>78.97</v>
      </c>
    </row>
    <row r="6816" spans="2:7" s="1" customFormat="1" ht="14.5" customHeight="1" x14ac:dyDescent="0.35">
      <c r="B6816" s="12" t="s">
        <v>13831</v>
      </c>
      <c r="C6816" s="16" t="s">
        <v>13830</v>
      </c>
      <c r="D6816" s="14" t="s">
        <v>332</v>
      </c>
      <c r="E6816" s="16" t="s">
        <v>4388</v>
      </c>
      <c r="F6816" s="16" t="s">
        <v>4389</v>
      </c>
      <c r="G6816" s="15">
        <v>3.16</v>
      </c>
    </row>
    <row r="6817" spans="2:7" s="1" customFormat="1" ht="14.5" customHeight="1" x14ac:dyDescent="0.35">
      <c r="B6817" s="12" t="s">
        <v>13833</v>
      </c>
      <c r="C6817" s="13" t="s">
        <v>13832</v>
      </c>
      <c r="D6817" s="14" t="s">
        <v>116</v>
      </c>
      <c r="E6817" s="13" t="s">
        <v>4388</v>
      </c>
      <c r="F6817" s="13" t="s">
        <v>4389</v>
      </c>
      <c r="G6817" s="15">
        <v>3.16</v>
      </c>
    </row>
    <row r="6818" spans="2:7" s="1" customFormat="1" ht="14.5" customHeight="1" x14ac:dyDescent="0.35">
      <c r="B6818" s="12" t="s">
        <v>13835</v>
      </c>
      <c r="C6818" s="13" t="s">
        <v>13834</v>
      </c>
      <c r="D6818" s="14" t="s">
        <v>219</v>
      </c>
      <c r="E6818" s="13" t="s">
        <v>4388</v>
      </c>
      <c r="F6818" s="13" t="s">
        <v>4389</v>
      </c>
      <c r="G6818" s="15">
        <v>3.16</v>
      </c>
    </row>
    <row r="6819" spans="2:7" s="1" customFormat="1" ht="14.5" customHeight="1" x14ac:dyDescent="0.35">
      <c r="B6819" s="12" t="s">
        <v>13839</v>
      </c>
      <c r="C6819" s="13" t="s">
        <v>13838</v>
      </c>
      <c r="D6819" s="14" t="s">
        <v>570</v>
      </c>
      <c r="E6819" s="13" t="s">
        <v>13836</v>
      </c>
      <c r="F6819" s="13" t="s">
        <v>13837</v>
      </c>
      <c r="G6819" s="15">
        <v>4.9000000000000004</v>
      </c>
    </row>
    <row r="6820" spans="2:7" s="1" customFormat="1" ht="14.5" customHeight="1" x14ac:dyDescent="0.35">
      <c r="B6820" s="12" t="s">
        <v>13843</v>
      </c>
      <c r="C6820" s="13" t="s">
        <v>13842</v>
      </c>
      <c r="D6820" s="14" t="s">
        <v>570</v>
      </c>
      <c r="E6820" s="13" t="s">
        <v>13840</v>
      </c>
      <c r="F6820" s="13" t="s">
        <v>13841</v>
      </c>
      <c r="G6820" s="15">
        <v>4.5999999999999996</v>
      </c>
    </row>
    <row r="6821" spans="2:7" s="1" customFormat="1" ht="14.5" customHeight="1" x14ac:dyDescent="0.35">
      <c r="B6821" s="12" t="s">
        <v>13847</v>
      </c>
      <c r="C6821" s="13" t="s">
        <v>13846</v>
      </c>
      <c r="D6821" s="14" t="s">
        <v>5699</v>
      </c>
      <c r="E6821" s="13" t="s">
        <v>13844</v>
      </c>
      <c r="F6821" s="13" t="s">
        <v>13845</v>
      </c>
      <c r="G6821" s="15">
        <v>4.71</v>
      </c>
    </row>
    <row r="6822" spans="2:7" s="1" customFormat="1" ht="14.5" customHeight="1" x14ac:dyDescent="0.35">
      <c r="B6822" s="12" t="s">
        <v>13850</v>
      </c>
      <c r="C6822" s="13" t="s">
        <v>13849</v>
      </c>
      <c r="D6822" s="14" t="s">
        <v>5699</v>
      </c>
      <c r="E6822" s="13" t="s">
        <v>13844</v>
      </c>
      <c r="F6822" s="13" t="s">
        <v>13848</v>
      </c>
      <c r="G6822" s="15">
        <v>7.79</v>
      </c>
    </row>
    <row r="6823" spans="2:7" s="1" customFormat="1" ht="14.5" customHeight="1" x14ac:dyDescent="0.35">
      <c r="B6823" s="12" t="s">
        <v>13853</v>
      </c>
      <c r="C6823" s="13" t="s">
        <v>13852</v>
      </c>
      <c r="D6823" s="14" t="s">
        <v>1147</v>
      </c>
      <c r="E6823" s="13" t="s">
        <v>3122</v>
      </c>
      <c r="F6823" s="13" t="s">
        <v>13851</v>
      </c>
      <c r="G6823" s="15">
        <v>14.66</v>
      </c>
    </row>
    <row r="6824" spans="2:7" s="1" customFormat="1" ht="14.5" customHeight="1" x14ac:dyDescent="0.35">
      <c r="B6824" s="12" t="s">
        <v>13855</v>
      </c>
      <c r="C6824" s="13" t="s">
        <v>13854</v>
      </c>
      <c r="D6824" s="14" t="s">
        <v>1147</v>
      </c>
      <c r="E6824" s="13" t="s">
        <v>3122</v>
      </c>
      <c r="F6824" s="13" t="s">
        <v>3123</v>
      </c>
      <c r="G6824" s="15">
        <v>7.14</v>
      </c>
    </row>
    <row r="6825" spans="2:7" s="1" customFormat="1" ht="14.5" customHeight="1" x14ac:dyDescent="0.35">
      <c r="B6825" s="12" t="s">
        <v>13858</v>
      </c>
      <c r="C6825" s="13" t="s">
        <v>13857</v>
      </c>
      <c r="D6825" s="14" t="s">
        <v>1147</v>
      </c>
      <c r="E6825" s="13" t="s">
        <v>3122</v>
      </c>
      <c r="F6825" s="13" t="s">
        <v>13856</v>
      </c>
      <c r="G6825" s="15">
        <v>11.53</v>
      </c>
    </row>
    <row r="6826" spans="2:7" s="1" customFormat="1" ht="14.5" customHeight="1" x14ac:dyDescent="0.35">
      <c r="B6826" s="12" t="s">
        <v>13861</v>
      </c>
      <c r="C6826" s="13" t="s">
        <v>13860</v>
      </c>
      <c r="D6826" s="14" t="s">
        <v>155</v>
      </c>
      <c r="E6826" s="13" t="s">
        <v>4881</v>
      </c>
      <c r="F6826" s="13" t="s">
        <v>13859</v>
      </c>
      <c r="G6826" s="15">
        <v>7.97</v>
      </c>
    </row>
    <row r="6827" spans="2:7" s="1" customFormat="1" ht="14.5" customHeight="1" x14ac:dyDescent="0.35">
      <c r="B6827" s="12" t="s">
        <v>13863</v>
      </c>
      <c r="C6827" s="13" t="s">
        <v>13862</v>
      </c>
      <c r="D6827" s="14" t="s">
        <v>213</v>
      </c>
      <c r="E6827" s="13" t="s">
        <v>4881</v>
      </c>
      <c r="F6827" s="13" t="s">
        <v>4885</v>
      </c>
      <c r="G6827" s="15">
        <v>6.49</v>
      </c>
    </row>
    <row r="6828" spans="2:7" s="1" customFormat="1" ht="14.5" customHeight="1" x14ac:dyDescent="0.35">
      <c r="B6828" s="12" t="s">
        <v>13864</v>
      </c>
      <c r="C6828" s="13" t="s">
        <v>13862</v>
      </c>
      <c r="D6828" s="14" t="s">
        <v>194</v>
      </c>
      <c r="E6828" s="13" t="s">
        <v>4881</v>
      </c>
      <c r="F6828" s="13" t="s">
        <v>4885</v>
      </c>
      <c r="G6828" s="15">
        <v>6.49</v>
      </c>
    </row>
    <row r="6829" spans="2:7" s="1" customFormat="1" ht="14.5" customHeight="1" x14ac:dyDescent="0.35">
      <c r="B6829" s="12" t="s">
        <v>13865</v>
      </c>
      <c r="C6829" s="13" t="s">
        <v>13862</v>
      </c>
      <c r="D6829" s="14" t="s">
        <v>116</v>
      </c>
      <c r="E6829" s="13" t="s">
        <v>4881</v>
      </c>
      <c r="F6829" s="13" t="s">
        <v>4885</v>
      </c>
      <c r="G6829" s="15">
        <v>6.49</v>
      </c>
    </row>
    <row r="6830" spans="2:7" s="1" customFormat="1" ht="14.5" customHeight="1" x14ac:dyDescent="0.35">
      <c r="B6830" s="12" t="s">
        <v>13866</v>
      </c>
      <c r="C6830" s="13" t="s">
        <v>13862</v>
      </c>
      <c r="D6830" s="14" t="s">
        <v>155</v>
      </c>
      <c r="E6830" s="13" t="s">
        <v>4881</v>
      </c>
      <c r="F6830" s="13" t="s">
        <v>4885</v>
      </c>
      <c r="G6830" s="15">
        <v>6.49</v>
      </c>
    </row>
    <row r="6831" spans="2:7" s="1" customFormat="1" ht="14.5" customHeight="1" x14ac:dyDescent="0.35">
      <c r="B6831" s="12" t="s">
        <v>13867</v>
      </c>
      <c r="C6831" s="13" t="s">
        <v>13862</v>
      </c>
      <c r="D6831" s="14" t="s">
        <v>201</v>
      </c>
      <c r="E6831" s="13" t="s">
        <v>4881</v>
      </c>
      <c r="F6831" s="13" t="s">
        <v>4885</v>
      </c>
      <c r="G6831" s="15">
        <v>6.49</v>
      </c>
    </row>
    <row r="6832" spans="2:7" s="1" customFormat="1" ht="14.5" customHeight="1" x14ac:dyDescent="0.35">
      <c r="B6832" s="12" t="s">
        <v>13868</v>
      </c>
      <c r="C6832" s="13" t="s">
        <v>13862</v>
      </c>
      <c r="D6832" s="14" t="s">
        <v>222</v>
      </c>
      <c r="E6832" s="13" t="s">
        <v>4881</v>
      </c>
      <c r="F6832" s="13" t="s">
        <v>4885</v>
      </c>
      <c r="G6832" s="15">
        <v>6.49</v>
      </c>
    </row>
    <row r="6833" spans="2:7" s="1" customFormat="1" ht="14.5" customHeight="1" x14ac:dyDescent="0.35">
      <c r="B6833" s="12" t="s">
        <v>13869</v>
      </c>
      <c r="C6833" s="13" t="s">
        <v>13862</v>
      </c>
      <c r="D6833" s="14" t="s">
        <v>357</v>
      </c>
      <c r="E6833" s="13" t="s">
        <v>4881</v>
      </c>
      <c r="F6833" s="13" t="s">
        <v>4885</v>
      </c>
      <c r="G6833" s="15">
        <v>6.49</v>
      </c>
    </row>
    <row r="6834" spans="2:7" s="1" customFormat="1" ht="14.5" customHeight="1" x14ac:dyDescent="0.35">
      <c r="B6834" s="12" t="s">
        <v>13870</v>
      </c>
      <c r="C6834" s="13" t="s">
        <v>13862</v>
      </c>
      <c r="D6834" s="14" t="s">
        <v>203</v>
      </c>
      <c r="E6834" s="13" t="s">
        <v>4881</v>
      </c>
      <c r="F6834" s="13" t="s">
        <v>4885</v>
      </c>
      <c r="G6834" s="15">
        <v>6.49</v>
      </c>
    </row>
    <row r="6835" spans="2:7" s="1" customFormat="1" ht="14.5" customHeight="1" x14ac:dyDescent="0.35">
      <c r="B6835" s="12" t="s">
        <v>13871</v>
      </c>
      <c r="C6835" s="13" t="s">
        <v>13862</v>
      </c>
      <c r="D6835" s="14" t="s">
        <v>205</v>
      </c>
      <c r="E6835" s="13" t="s">
        <v>4881</v>
      </c>
      <c r="F6835" s="13" t="s">
        <v>4885</v>
      </c>
      <c r="G6835" s="15">
        <v>6.49</v>
      </c>
    </row>
    <row r="6836" spans="2:7" s="1" customFormat="1" ht="14.5" customHeight="1" x14ac:dyDescent="0.35">
      <c r="B6836" s="12" t="s">
        <v>13873</v>
      </c>
      <c r="C6836" s="13" t="s">
        <v>13862</v>
      </c>
      <c r="D6836" s="14" t="s">
        <v>258</v>
      </c>
      <c r="E6836" s="13" t="s">
        <v>13872</v>
      </c>
      <c r="F6836" s="13" t="s">
        <v>4885</v>
      </c>
      <c r="G6836" s="15">
        <v>6.49</v>
      </c>
    </row>
    <row r="6837" spans="2:7" s="1" customFormat="1" ht="14.5" customHeight="1" x14ac:dyDescent="0.35">
      <c r="B6837" s="12" t="s">
        <v>13877</v>
      </c>
      <c r="C6837" s="13" t="s">
        <v>13876</v>
      </c>
      <c r="D6837" s="14" t="s">
        <v>1781</v>
      </c>
      <c r="E6837" s="13" t="s">
        <v>13874</v>
      </c>
      <c r="F6837" s="13" t="s">
        <v>13875</v>
      </c>
      <c r="G6837" s="15">
        <v>732.83</v>
      </c>
    </row>
    <row r="6838" spans="2:7" s="1" customFormat="1" ht="14.5" customHeight="1" x14ac:dyDescent="0.35">
      <c r="B6838" s="12" t="s">
        <v>13880</v>
      </c>
      <c r="C6838" s="13" t="s">
        <v>13879</v>
      </c>
      <c r="D6838" s="14" t="s">
        <v>1781</v>
      </c>
      <c r="E6838" s="13" t="s">
        <v>13874</v>
      </c>
      <c r="F6838" s="13" t="s">
        <v>13878</v>
      </c>
      <c r="G6838" s="15">
        <v>183.21</v>
      </c>
    </row>
    <row r="6839" spans="2:7" s="1" customFormat="1" ht="14.5" customHeight="1" x14ac:dyDescent="0.35">
      <c r="B6839" s="12" t="s">
        <v>13883</v>
      </c>
      <c r="C6839" s="13" t="s">
        <v>13882</v>
      </c>
      <c r="D6839" s="14" t="s">
        <v>1781</v>
      </c>
      <c r="E6839" s="13" t="s">
        <v>13874</v>
      </c>
      <c r="F6839" s="13" t="s">
        <v>13881</v>
      </c>
      <c r="G6839" s="15">
        <v>366.42</v>
      </c>
    </row>
    <row r="6840" spans="2:7" s="1" customFormat="1" ht="14.5" customHeight="1" x14ac:dyDescent="0.35">
      <c r="B6840" s="12" t="s">
        <v>13885</v>
      </c>
      <c r="C6840" s="13" t="s">
        <v>13884</v>
      </c>
      <c r="D6840" s="14" t="s">
        <v>624</v>
      </c>
      <c r="E6840" s="13" t="s">
        <v>854</v>
      </c>
      <c r="F6840" s="13" t="s">
        <v>855</v>
      </c>
      <c r="G6840" s="15">
        <v>10.89</v>
      </c>
    </row>
    <row r="6841" spans="2:7" s="1" customFormat="1" ht="14.5" customHeight="1" x14ac:dyDescent="0.35">
      <c r="B6841" s="12" t="s">
        <v>13887</v>
      </c>
      <c r="C6841" s="13" t="s">
        <v>13886</v>
      </c>
      <c r="D6841" s="14" t="s">
        <v>624</v>
      </c>
      <c r="E6841" s="13" t="s">
        <v>854</v>
      </c>
      <c r="F6841" s="13" t="s">
        <v>858</v>
      </c>
      <c r="G6841" s="15">
        <v>8.59</v>
      </c>
    </row>
    <row r="6842" spans="2:7" s="1" customFormat="1" ht="14.5" customHeight="1" x14ac:dyDescent="0.35">
      <c r="B6842" s="12" t="s">
        <v>13889</v>
      </c>
      <c r="C6842" s="13" t="s">
        <v>13888</v>
      </c>
      <c r="D6842" s="14" t="s">
        <v>624</v>
      </c>
      <c r="E6842" s="13" t="s">
        <v>854</v>
      </c>
      <c r="F6842" s="13" t="s">
        <v>861</v>
      </c>
      <c r="G6842" s="15">
        <v>9.58</v>
      </c>
    </row>
    <row r="6843" spans="2:7" s="1" customFormat="1" ht="14.5" customHeight="1" x14ac:dyDescent="0.35">
      <c r="B6843" s="12" t="s">
        <v>13891</v>
      </c>
      <c r="C6843" s="13" t="s">
        <v>13890</v>
      </c>
      <c r="D6843" s="14" t="s">
        <v>624</v>
      </c>
      <c r="E6843" s="13" t="s">
        <v>854</v>
      </c>
      <c r="F6843" s="13" t="s">
        <v>864</v>
      </c>
      <c r="G6843" s="15">
        <v>7.29</v>
      </c>
    </row>
    <row r="6844" spans="2:7" s="1" customFormat="1" ht="14.5" customHeight="1" x14ac:dyDescent="0.35">
      <c r="B6844" s="12" t="s">
        <v>13893</v>
      </c>
      <c r="C6844" s="13" t="s">
        <v>13892</v>
      </c>
      <c r="D6844" s="14" t="s">
        <v>34</v>
      </c>
      <c r="E6844" s="13" t="s">
        <v>7218</v>
      </c>
      <c r="F6844" s="13" t="s">
        <v>7311</v>
      </c>
      <c r="G6844" s="15">
        <v>46.85</v>
      </c>
    </row>
    <row r="6845" spans="2:7" s="1" customFormat="1" ht="14.5" customHeight="1" x14ac:dyDescent="0.35">
      <c r="B6845" s="12" t="s">
        <v>13895</v>
      </c>
      <c r="C6845" s="13" t="s">
        <v>13894</v>
      </c>
      <c r="D6845" s="14" t="s">
        <v>34</v>
      </c>
      <c r="E6845" s="13" t="s">
        <v>7218</v>
      </c>
      <c r="F6845" s="13" t="s">
        <v>7314</v>
      </c>
      <c r="G6845" s="15">
        <v>11.71</v>
      </c>
    </row>
    <row r="6846" spans="2:7" s="1" customFormat="1" ht="14.5" customHeight="1" x14ac:dyDescent="0.35">
      <c r="B6846" s="12" t="s">
        <v>13898</v>
      </c>
      <c r="C6846" s="16" t="s">
        <v>13897</v>
      </c>
      <c r="D6846" s="14" t="s">
        <v>86</v>
      </c>
      <c r="E6846" s="16" t="s">
        <v>83</v>
      </c>
      <c r="F6846" s="16" t="s">
        <v>13896</v>
      </c>
      <c r="G6846" s="15">
        <v>81.52</v>
      </c>
    </row>
    <row r="6847" spans="2:7" s="1" customFormat="1" ht="14.5" customHeight="1" x14ac:dyDescent="0.35">
      <c r="B6847" s="12" t="s">
        <v>13901</v>
      </c>
      <c r="C6847" s="13" t="s">
        <v>13900</v>
      </c>
      <c r="D6847" s="14" t="s">
        <v>86</v>
      </c>
      <c r="E6847" s="13" t="s">
        <v>83</v>
      </c>
      <c r="F6847" s="13" t="s">
        <v>13899</v>
      </c>
      <c r="G6847" s="15">
        <v>81.52</v>
      </c>
    </row>
    <row r="6848" spans="2:7" s="1" customFormat="1" ht="14.5" customHeight="1" x14ac:dyDescent="0.35">
      <c r="B6848" s="12" t="s">
        <v>13904</v>
      </c>
      <c r="C6848" s="13" t="s">
        <v>13903</v>
      </c>
      <c r="D6848" s="14" t="s">
        <v>86</v>
      </c>
      <c r="E6848" s="13" t="s">
        <v>83</v>
      </c>
      <c r="F6848" s="13" t="s">
        <v>13902</v>
      </c>
      <c r="G6848" s="15">
        <v>293.51</v>
      </c>
    </row>
    <row r="6849" spans="2:7" s="1" customFormat="1" ht="14.5" customHeight="1" x14ac:dyDescent="0.35">
      <c r="B6849" s="12" t="s">
        <v>13907</v>
      </c>
      <c r="C6849" s="13" t="s">
        <v>13906</v>
      </c>
      <c r="D6849" s="14" t="s">
        <v>86</v>
      </c>
      <c r="E6849" s="13" t="s">
        <v>83</v>
      </c>
      <c r="F6849" s="13" t="s">
        <v>13905</v>
      </c>
      <c r="G6849" s="15">
        <v>293.51</v>
      </c>
    </row>
    <row r="6850" spans="2:7" s="1" customFormat="1" ht="14.5" customHeight="1" x14ac:dyDescent="0.35">
      <c r="B6850" s="12" t="s">
        <v>13911</v>
      </c>
      <c r="C6850" s="16" t="s">
        <v>13910</v>
      </c>
      <c r="D6850" s="14" t="s">
        <v>3805</v>
      </c>
      <c r="E6850" s="16" t="s">
        <v>13908</v>
      </c>
      <c r="F6850" s="16" t="s">
        <v>13909</v>
      </c>
      <c r="G6850" s="15">
        <v>238.32</v>
      </c>
    </row>
    <row r="6851" spans="2:7" s="1" customFormat="1" ht="14.5" customHeight="1" x14ac:dyDescent="0.35">
      <c r="B6851" s="12" t="s">
        <v>13914</v>
      </c>
      <c r="C6851" s="16" t="s">
        <v>13913</v>
      </c>
      <c r="D6851" s="14" t="s">
        <v>3805</v>
      </c>
      <c r="E6851" s="16" t="s">
        <v>13908</v>
      </c>
      <c r="F6851" s="16" t="s">
        <v>13912</v>
      </c>
      <c r="G6851" s="15">
        <v>305.33999999999997</v>
      </c>
    </row>
    <row r="6852" spans="2:7" s="1" customFormat="1" ht="14.5" customHeight="1" x14ac:dyDescent="0.35">
      <c r="B6852" s="12" t="s">
        <v>13917</v>
      </c>
      <c r="C6852" s="16" t="s">
        <v>13916</v>
      </c>
      <c r="D6852" s="14" t="s">
        <v>3805</v>
      </c>
      <c r="E6852" s="16" t="s">
        <v>13908</v>
      </c>
      <c r="F6852" s="16" t="s">
        <v>13915</v>
      </c>
      <c r="G6852" s="15">
        <v>158.88</v>
      </c>
    </row>
    <row r="6853" spans="2:7" s="1" customFormat="1" ht="14.5" customHeight="1" x14ac:dyDescent="0.35">
      <c r="B6853" s="12" t="s">
        <v>13921</v>
      </c>
      <c r="C6853" s="16" t="s">
        <v>13920</v>
      </c>
      <c r="D6853" s="14" t="s">
        <v>5817</v>
      </c>
      <c r="E6853" s="16" t="s">
        <v>13918</v>
      </c>
      <c r="F6853" s="16" t="s">
        <v>13919</v>
      </c>
      <c r="G6853" s="15">
        <v>126.55</v>
      </c>
    </row>
    <row r="6854" spans="2:7" s="1" customFormat="1" ht="14.5" customHeight="1" x14ac:dyDescent="0.35">
      <c r="B6854" s="12" t="s">
        <v>13923</v>
      </c>
      <c r="C6854" s="16" t="s">
        <v>13922</v>
      </c>
      <c r="D6854" s="14" t="s">
        <v>137</v>
      </c>
      <c r="E6854" s="16" t="s">
        <v>11994</v>
      </c>
      <c r="F6854" s="16" t="s">
        <v>11995</v>
      </c>
      <c r="G6854" s="15">
        <v>580.9</v>
      </c>
    </row>
    <row r="6855" spans="2:7" s="1" customFormat="1" ht="14.5" customHeight="1" x14ac:dyDescent="0.35">
      <c r="B6855" s="12" t="s">
        <v>13925</v>
      </c>
      <c r="C6855" s="16" t="s">
        <v>13924</v>
      </c>
      <c r="D6855" s="14" t="s">
        <v>137</v>
      </c>
      <c r="E6855" s="16" t="s">
        <v>11994</v>
      </c>
      <c r="F6855" s="16" t="s">
        <v>11995</v>
      </c>
      <c r="G6855" s="15">
        <v>968.16</v>
      </c>
    </row>
    <row r="6856" spans="2:7" s="1" customFormat="1" ht="14.5" customHeight="1" x14ac:dyDescent="0.35">
      <c r="B6856" s="12" t="s">
        <v>13928</v>
      </c>
      <c r="C6856" s="13" t="s">
        <v>13926</v>
      </c>
      <c r="D6856" s="14" t="s">
        <v>13927</v>
      </c>
      <c r="E6856" s="13" t="s">
        <v>11994</v>
      </c>
      <c r="F6856" s="13" t="s">
        <v>11995</v>
      </c>
      <c r="G6856" s="15">
        <v>580.9</v>
      </c>
    </row>
    <row r="6857" spans="2:7" s="1" customFormat="1" ht="14.5" customHeight="1" x14ac:dyDescent="0.35">
      <c r="B6857" s="12" t="s">
        <v>13933</v>
      </c>
      <c r="C6857" s="13" t="s">
        <v>13931</v>
      </c>
      <c r="D6857" s="14" t="s">
        <v>13932</v>
      </c>
      <c r="E6857" s="13" t="s">
        <v>13929</v>
      </c>
      <c r="F6857" s="13" t="s">
        <v>13930</v>
      </c>
      <c r="G6857" s="15">
        <v>6.37</v>
      </c>
    </row>
    <row r="6858" spans="2:7" s="1" customFormat="1" ht="14.5" customHeight="1" x14ac:dyDescent="0.35">
      <c r="B6858" s="12" t="s">
        <v>13937</v>
      </c>
      <c r="C6858" s="13" t="s">
        <v>13936</v>
      </c>
      <c r="D6858" s="14" t="s">
        <v>1303</v>
      </c>
      <c r="E6858" s="13" t="s">
        <v>13934</v>
      </c>
      <c r="F6858" s="13" t="s">
        <v>13935</v>
      </c>
      <c r="G6858" s="15">
        <v>22.54</v>
      </c>
    </row>
    <row r="6859" spans="2:7" s="1" customFormat="1" ht="14.5" customHeight="1" x14ac:dyDescent="0.35">
      <c r="B6859" s="12" t="s">
        <v>13940</v>
      </c>
      <c r="C6859" s="13" t="s">
        <v>13939</v>
      </c>
      <c r="D6859" s="14" t="s">
        <v>2404</v>
      </c>
      <c r="E6859" s="13" t="s">
        <v>1857</v>
      </c>
      <c r="F6859" s="13" t="s">
        <v>13938</v>
      </c>
      <c r="G6859" s="15">
        <v>35.479999999999997</v>
      </c>
    </row>
    <row r="6860" spans="2:7" s="1" customFormat="1" ht="14.5" customHeight="1" x14ac:dyDescent="0.35">
      <c r="B6860" s="12" t="s">
        <v>13943</v>
      </c>
      <c r="C6860" s="16" t="s">
        <v>13942</v>
      </c>
      <c r="D6860" s="14" t="s">
        <v>2404</v>
      </c>
      <c r="E6860" s="16" t="s">
        <v>1857</v>
      </c>
      <c r="F6860" s="16" t="s">
        <v>13941</v>
      </c>
      <c r="G6860" s="15">
        <v>52.16</v>
      </c>
    </row>
    <row r="6861" spans="2:7" s="1" customFormat="1" ht="14.5" customHeight="1" x14ac:dyDescent="0.35">
      <c r="B6861" s="12" t="s">
        <v>13945</v>
      </c>
      <c r="C6861" s="16" t="s">
        <v>13944</v>
      </c>
      <c r="D6861" s="14" t="s">
        <v>2404</v>
      </c>
      <c r="E6861" s="16" t="s">
        <v>1857</v>
      </c>
      <c r="F6861" s="16" t="s">
        <v>2011</v>
      </c>
      <c r="G6861" s="15">
        <v>16.57</v>
      </c>
    </row>
    <row r="6862" spans="2:7" s="1" customFormat="1" ht="14.5" customHeight="1" x14ac:dyDescent="0.35">
      <c r="B6862" s="12" t="s">
        <v>13947</v>
      </c>
      <c r="C6862" s="16" t="s">
        <v>13946</v>
      </c>
      <c r="D6862" s="14" t="s">
        <v>2404</v>
      </c>
      <c r="E6862" s="16" t="s">
        <v>1857</v>
      </c>
      <c r="F6862" s="14" t="s">
        <v>1868</v>
      </c>
      <c r="G6862" s="15">
        <v>25.29</v>
      </c>
    </row>
    <row r="6863" spans="2:7" s="1" customFormat="1" ht="14.5" customHeight="1" x14ac:dyDescent="0.35">
      <c r="B6863" s="12" t="s">
        <v>13950</v>
      </c>
      <c r="C6863" s="16" t="s">
        <v>13949</v>
      </c>
      <c r="D6863" s="14" t="s">
        <v>2404</v>
      </c>
      <c r="E6863" s="16" t="s">
        <v>1857</v>
      </c>
      <c r="F6863" s="14" t="s">
        <v>13948</v>
      </c>
      <c r="G6863" s="15">
        <v>89.37</v>
      </c>
    </row>
    <row r="6864" spans="2:7" s="1" customFormat="1" ht="14.5" customHeight="1" x14ac:dyDescent="0.35">
      <c r="B6864" s="12" t="s">
        <v>13952</v>
      </c>
      <c r="C6864" s="16" t="s">
        <v>13951</v>
      </c>
      <c r="D6864" s="14" t="s">
        <v>2404</v>
      </c>
      <c r="E6864" s="16" t="s">
        <v>1857</v>
      </c>
      <c r="F6864" s="14" t="s">
        <v>2024</v>
      </c>
      <c r="G6864" s="15">
        <v>65.89</v>
      </c>
    </row>
    <row r="6865" spans="2:7" s="1" customFormat="1" ht="14.5" customHeight="1" x14ac:dyDescent="0.35">
      <c r="B6865" s="12" t="s">
        <v>13954</v>
      </c>
      <c r="C6865" s="16" t="s">
        <v>13953</v>
      </c>
      <c r="D6865" s="14" t="s">
        <v>2404</v>
      </c>
      <c r="E6865" s="16" t="s">
        <v>1857</v>
      </c>
      <c r="F6865" s="14" t="s">
        <v>1858</v>
      </c>
      <c r="G6865" s="15">
        <v>17.149999999999999</v>
      </c>
    </row>
    <row r="6866" spans="2:7" s="1" customFormat="1" ht="14.5" customHeight="1" x14ac:dyDescent="0.35">
      <c r="B6866" s="12" t="s">
        <v>13956</v>
      </c>
      <c r="C6866" s="16" t="s">
        <v>13955</v>
      </c>
      <c r="D6866" s="14" t="s">
        <v>2404</v>
      </c>
      <c r="E6866" s="16" t="s">
        <v>1857</v>
      </c>
      <c r="F6866" s="16" t="s">
        <v>1858</v>
      </c>
      <c r="G6866" s="15">
        <v>17.079999999999998</v>
      </c>
    </row>
    <row r="6867" spans="2:7" s="1" customFormat="1" ht="14.5" customHeight="1" x14ac:dyDescent="0.35">
      <c r="B6867" s="12" t="s">
        <v>13959</v>
      </c>
      <c r="C6867" s="16" t="s">
        <v>13958</v>
      </c>
      <c r="D6867" s="14" t="s">
        <v>2404</v>
      </c>
      <c r="E6867" s="16" t="s">
        <v>1857</v>
      </c>
      <c r="F6867" s="16" t="s">
        <v>13957</v>
      </c>
      <c r="G6867" s="15">
        <v>44.68</v>
      </c>
    </row>
    <row r="6868" spans="2:7" s="1" customFormat="1" ht="14.5" customHeight="1" x14ac:dyDescent="0.35">
      <c r="B6868" s="12" t="s">
        <v>13961</v>
      </c>
      <c r="C6868" s="16" t="s">
        <v>13960</v>
      </c>
      <c r="D6868" s="14" t="s">
        <v>2404</v>
      </c>
      <c r="E6868" s="16" t="s">
        <v>1857</v>
      </c>
      <c r="F6868" s="16" t="s">
        <v>1874</v>
      </c>
      <c r="G6868" s="15">
        <v>35.94</v>
      </c>
    </row>
    <row r="6869" spans="2:7" s="1" customFormat="1" ht="14.5" customHeight="1" x14ac:dyDescent="0.35">
      <c r="B6869" s="12" t="s">
        <v>13963</v>
      </c>
      <c r="C6869" s="16" t="s">
        <v>13962</v>
      </c>
      <c r="D6869" s="14" t="s">
        <v>4690</v>
      </c>
      <c r="E6869" s="16" t="s">
        <v>1857</v>
      </c>
      <c r="F6869" s="16" t="s">
        <v>2006</v>
      </c>
      <c r="G6869" s="15">
        <v>54.29</v>
      </c>
    </row>
    <row r="6870" spans="2:7" s="1" customFormat="1" ht="14.5" customHeight="1" x14ac:dyDescent="0.35">
      <c r="B6870" s="12" t="s">
        <v>13966</v>
      </c>
      <c r="C6870" s="16" t="s">
        <v>13965</v>
      </c>
      <c r="D6870" s="14" t="s">
        <v>4690</v>
      </c>
      <c r="E6870" s="16" t="s">
        <v>1857</v>
      </c>
      <c r="F6870" s="16" t="s">
        <v>13964</v>
      </c>
      <c r="G6870" s="15">
        <v>20.85</v>
      </c>
    </row>
    <row r="6871" spans="2:7" s="1" customFormat="1" ht="14.5" customHeight="1" x14ac:dyDescent="0.35">
      <c r="B6871" s="12" t="s">
        <v>13969</v>
      </c>
      <c r="C6871" s="16" t="s">
        <v>13968</v>
      </c>
      <c r="D6871" s="14" t="s">
        <v>4690</v>
      </c>
      <c r="E6871" s="16" t="s">
        <v>1857</v>
      </c>
      <c r="F6871" s="16" t="s">
        <v>13967</v>
      </c>
      <c r="G6871" s="15">
        <v>50.05</v>
      </c>
    </row>
    <row r="6872" spans="2:7" s="1" customFormat="1" ht="14.5" customHeight="1" x14ac:dyDescent="0.35">
      <c r="B6872" s="12" t="s">
        <v>13971</v>
      </c>
      <c r="C6872" s="13" t="s">
        <v>13970</v>
      </c>
      <c r="D6872" s="14" t="s">
        <v>4690</v>
      </c>
      <c r="E6872" s="13" t="s">
        <v>1857</v>
      </c>
      <c r="F6872" s="13" t="s">
        <v>1874</v>
      </c>
      <c r="G6872" s="15">
        <v>37.9</v>
      </c>
    </row>
    <row r="6873" spans="2:7" s="1" customFormat="1" ht="14.5" customHeight="1" x14ac:dyDescent="0.35">
      <c r="B6873" s="12" t="s">
        <v>13973</v>
      </c>
      <c r="C6873" s="13" t="s">
        <v>13972</v>
      </c>
      <c r="D6873" s="14" t="s">
        <v>514</v>
      </c>
      <c r="E6873" s="13" t="s">
        <v>1761</v>
      </c>
      <c r="F6873" s="13" t="s">
        <v>1762</v>
      </c>
      <c r="G6873" s="15">
        <v>5.74</v>
      </c>
    </row>
    <row r="6874" spans="2:7" s="1" customFormat="1" ht="14.5" customHeight="1" x14ac:dyDescent="0.35">
      <c r="B6874" s="12" t="s">
        <v>13974</v>
      </c>
      <c r="C6874" s="13" t="s">
        <v>13972</v>
      </c>
      <c r="D6874" s="14" t="s">
        <v>514</v>
      </c>
      <c r="E6874" s="13" t="s">
        <v>1761</v>
      </c>
      <c r="F6874" s="13" t="s">
        <v>1762</v>
      </c>
      <c r="G6874" s="15">
        <v>5.74</v>
      </c>
    </row>
    <row r="6875" spans="2:7" s="1" customFormat="1" ht="14.5" customHeight="1" x14ac:dyDescent="0.35">
      <c r="B6875" s="12" t="s">
        <v>13976</v>
      </c>
      <c r="C6875" s="16" t="s">
        <v>13975</v>
      </c>
      <c r="D6875" s="14" t="s">
        <v>514</v>
      </c>
      <c r="E6875" s="16" t="s">
        <v>1761</v>
      </c>
      <c r="F6875" s="16" t="s">
        <v>1765</v>
      </c>
      <c r="G6875" s="15">
        <v>9.57</v>
      </c>
    </row>
    <row r="6876" spans="2:7" s="1" customFormat="1" ht="14.5" customHeight="1" x14ac:dyDescent="0.35">
      <c r="B6876" s="12" t="s">
        <v>13977</v>
      </c>
      <c r="C6876" s="16" t="s">
        <v>13975</v>
      </c>
      <c r="D6876" s="14" t="s">
        <v>514</v>
      </c>
      <c r="E6876" s="16" t="s">
        <v>1761</v>
      </c>
      <c r="F6876" s="16" t="s">
        <v>1765</v>
      </c>
      <c r="G6876" s="15">
        <v>9.57</v>
      </c>
    </row>
    <row r="6877" spans="2:7" s="1" customFormat="1" ht="14.5" customHeight="1" x14ac:dyDescent="0.35">
      <c r="B6877" s="12" t="s">
        <v>13979</v>
      </c>
      <c r="C6877" s="16" t="s">
        <v>13978</v>
      </c>
      <c r="D6877" s="14" t="s">
        <v>512</v>
      </c>
      <c r="E6877" s="16" t="s">
        <v>1761</v>
      </c>
      <c r="F6877" s="16" t="s">
        <v>1762</v>
      </c>
      <c r="G6877" s="15">
        <v>5.74</v>
      </c>
    </row>
    <row r="6878" spans="2:7" s="1" customFormat="1" ht="14.5" customHeight="1" x14ac:dyDescent="0.35">
      <c r="B6878" s="12" t="s">
        <v>13980</v>
      </c>
      <c r="C6878" s="16" t="s">
        <v>13978</v>
      </c>
      <c r="D6878" s="14" t="s">
        <v>2919</v>
      </c>
      <c r="E6878" s="16" t="s">
        <v>1761</v>
      </c>
      <c r="F6878" s="16" t="s">
        <v>1762</v>
      </c>
      <c r="G6878" s="15">
        <v>5.74</v>
      </c>
    </row>
    <row r="6879" spans="2:7" s="1" customFormat="1" ht="14.5" customHeight="1" x14ac:dyDescent="0.35">
      <c r="B6879" s="12" t="s">
        <v>13982</v>
      </c>
      <c r="C6879" s="16" t="s">
        <v>13981</v>
      </c>
      <c r="D6879" s="14" t="s">
        <v>512</v>
      </c>
      <c r="E6879" s="16" t="s">
        <v>1761</v>
      </c>
      <c r="F6879" s="16" t="s">
        <v>1765</v>
      </c>
      <c r="G6879" s="15">
        <v>9.57</v>
      </c>
    </row>
    <row r="6880" spans="2:7" s="1" customFormat="1" ht="14.5" customHeight="1" x14ac:dyDescent="0.35">
      <c r="B6880" s="12" t="s">
        <v>13983</v>
      </c>
      <c r="C6880" s="13" t="s">
        <v>13981</v>
      </c>
      <c r="D6880" s="14" t="s">
        <v>2919</v>
      </c>
      <c r="E6880" s="13" t="s">
        <v>1761</v>
      </c>
      <c r="F6880" s="13" t="s">
        <v>1765</v>
      </c>
      <c r="G6880" s="15">
        <v>9.57</v>
      </c>
    </row>
    <row r="6881" spans="2:7" s="1" customFormat="1" ht="14.5" customHeight="1" x14ac:dyDescent="0.35">
      <c r="B6881" s="12" t="s">
        <v>13985</v>
      </c>
      <c r="C6881" s="13" t="s">
        <v>13984</v>
      </c>
      <c r="D6881" s="14" t="s">
        <v>2919</v>
      </c>
      <c r="E6881" s="13" t="s">
        <v>1761</v>
      </c>
      <c r="F6881" s="13" t="s">
        <v>7903</v>
      </c>
      <c r="G6881" s="15">
        <v>5.92</v>
      </c>
    </row>
    <row r="6882" spans="2:7" s="1" customFormat="1" ht="14.5" customHeight="1" x14ac:dyDescent="0.35">
      <c r="B6882" s="12" t="s">
        <v>13987</v>
      </c>
      <c r="C6882" s="16" t="s">
        <v>13986</v>
      </c>
      <c r="D6882" s="14" t="s">
        <v>2919</v>
      </c>
      <c r="E6882" s="16" t="s">
        <v>1761</v>
      </c>
      <c r="F6882" s="16" t="s">
        <v>7906</v>
      </c>
      <c r="G6882" s="15">
        <v>10.94</v>
      </c>
    </row>
    <row r="6883" spans="2:7" s="1" customFormat="1" ht="14.5" customHeight="1" x14ac:dyDescent="0.35">
      <c r="B6883" s="12" t="s">
        <v>13989</v>
      </c>
      <c r="C6883" s="13" t="s">
        <v>13988</v>
      </c>
      <c r="D6883" s="14" t="s">
        <v>754</v>
      </c>
      <c r="E6883" s="13" t="s">
        <v>6333</v>
      </c>
      <c r="F6883" s="13" t="s">
        <v>6334</v>
      </c>
      <c r="G6883" s="15">
        <v>4.0599999999999996</v>
      </c>
    </row>
    <row r="6884" spans="2:7" s="1" customFormat="1" ht="14.5" customHeight="1" x14ac:dyDescent="0.35">
      <c r="B6884" s="12" t="s">
        <v>13991</v>
      </c>
      <c r="C6884" s="13" t="s">
        <v>13990</v>
      </c>
      <c r="D6884" s="14" t="s">
        <v>754</v>
      </c>
      <c r="E6884" s="13" t="s">
        <v>6333</v>
      </c>
      <c r="F6884" s="13" t="s">
        <v>6337</v>
      </c>
      <c r="G6884" s="15">
        <v>6.58</v>
      </c>
    </row>
    <row r="6885" spans="2:7" s="1" customFormat="1" ht="14.5" customHeight="1" x14ac:dyDescent="0.35">
      <c r="B6885" s="12" t="s">
        <v>13993</v>
      </c>
      <c r="C6885" s="13" t="s">
        <v>13992</v>
      </c>
      <c r="D6885" s="14" t="s">
        <v>754</v>
      </c>
      <c r="E6885" s="13" t="s">
        <v>6333</v>
      </c>
      <c r="F6885" s="13" t="s">
        <v>6340</v>
      </c>
      <c r="G6885" s="15">
        <v>6.72</v>
      </c>
    </row>
    <row r="6886" spans="2:7" s="1" customFormat="1" ht="14.5" customHeight="1" x14ac:dyDescent="0.35">
      <c r="B6886" s="12" t="s">
        <v>13995</v>
      </c>
      <c r="C6886" s="13" t="s">
        <v>13994</v>
      </c>
      <c r="D6886" s="14" t="s">
        <v>754</v>
      </c>
      <c r="E6886" s="13" t="s">
        <v>6333</v>
      </c>
      <c r="F6886" s="13" t="s">
        <v>6343</v>
      </c>
      <c r="G6886" s="15">
        <v>10.75</v>
      </c>
    </row>
    <row r="6887" spans="2:7" s="1" customFormat="1" ht="14.5" customHeight="1" x14ac:dyDescent="0.35">
      <c r="B6887" s="12" t="s">
        <v>13997</v>
      </c>
      <c r="C6887" s="13" t="s">
        <v>13996</v>
      </c>
      <c r="D6887" s="14" t="s">
        <v>700</v>
      </c>
      <c r="E6887" s="13" t="s">
        <v>4074</v>
      </c>
      <c r="F6887" s="13" t="s">
        <v>4108</v>
      </c>
      <c r="G6887" s="15">
        <v>7.15</v>
      </c>
    </row>
    <row r="6888" spans="2:7" s="1" customFormat="1" ht="14.5" customHeight="1" x14ac:dyDescent="0.35">
      <c r="B6888" s="12" t="s">
        <v>13999</v>
      </c>
      <c r="C6888" s="13" t="s">
        <v>13998</v>
      </c>
      <c r="D6888" s="14" t="s">
        <v>700</v>
      </c>
      <c r="E6888" s="13" t="s">
        <v>2468</v>
      </c>
      <c r="F6888" s="13" t="s">
        <v>2469</v>
      </c>
      <c r="G6888" s="15">
        <v>11.06</v>
      </c>
    </row>
    <row r="6889" spans="2:7" s="1" customFormat="1" ht="14.5" customHeight="1" x14ac:dyDescent="0.35">
      <c r="B6889" s="12" t="s">
        <v>14001</v>
      </c>
      <c r="C6889" s="16" t="s">
        <v>14000</v>
      </c>
      <c r="D6889" s="14" t="s">
        <v>700</v>
      </c>
      <c r="E6889" s="16" t="s">
        <v>2468</v>
      </c>
      <c r="F6889" s="16" t="s">
        <v>2475</v>
      </c>
      <c r="G6889" s="15">
        <v>7.68</v>
      </c>
    </row>
    <row r="6890" spans="2:7" s="1" customFormat="1" ht="14.5" customHeight="1" x14ac:dyDescent="0.35">
      <c r="B6890" s="12" t="s">
        <v>14003</v>
      </c>
      <c r="C6890" s="16" t="s">
        <v>14002</v>
      </c>
      <c r="D6890" s="14" t="s">
        <v>62</v>
      </c>
      <c r="E6890" s="16" t="s">
        <v>6333</v>
      </c>
      <c r="F6890" s="16" t="s">
        <v>6334</v>
      </c>
      <c r="G6890" s="15">
        <v>3.86</v>
      </c>
    </row>
    <row r="6891" spans="2:7" s="1" customFormat="1" ht="14.5" customHeight="1" x14ac:dyDescent="0.35">
      <c r="B6891" s="12" t="s">
        <v>14005</v>
      </c>
      <c r="C6891" s="13" t="s">
        <v>14004</v>
      </c>
      <c r="D6891" s="14" t="s">
        <v>62</v>
      </c>
      <c r="E6891" s="13" t="s">
        <v>6333</v>
      </c>
      <c r="F6891" s="13" t="s">
        <v>6337</v>
      </c>
      <c r="G6891" s="15">
        <v>6.18</v>
      </c>
    </row>
    <row r="6892" spans="2:7" s="1" customFormat="1" ht="14.5" customHeight="1" x14ac:dyDescent="0.35">
      <c r="B6892" s="12" t="s">
        <v>14007</v>
      </c>
      <c r="C6892" s="16" t="s">
        <v>14006</v>
      </c>
      <c r="D6892" s="14" t="s">
        <v>62</v>
      </c>
      <c r="E6892" s="16" t="s">
        <v>6333</v>
      </c>
      <c r="F6892" s="16" t="s">
        <v>6340</v>
      </c>
      <c r="G6892" s="15">
        <v>6.72</v>
      </c>
    </row>
    <row r="6893" spans="2:7" s="1" customFormat="1" ht="14.5" customHeight="1" x14ac:dyDescent="0.35">
      <c r="B6893" s="12" t="s">
        <v>14009</v>
      </c>
      <c r="C6893" s="13" t="s">
        <v>14008</v>
      </c>
      <c r="D6893" s="14" t="s">
        <v>62</v>
      </c>
      <c r="E6893" s="13" t="s">
        <v>6333</v>
      </c>
      <c r="F6893" s="13" t="s">
        <v>6343</v>
      </c>
      <c r="G6893" s="15">
        <v>10.75</v>
      </c>
    </row>
    <row r="6894" spans="2:7" s="1" customFormat="1" ht="14.5" customHeight="1" x14ac:dyDescent="0.35">
      <c r="B6894" s="12" t="s">
        <v>14013</v>
      </c>
      <c r="C6894" s="13" t="s">
        <v>14012</v>
      </c>
      <c r="D6894" s="14" t="s">
        <v>8290</v>
      </c>
      <c r="E6894" s="13" t="s">
        <v>14010</v>
      </c>
      <c r="F6894" s="13" t="s">
        <v>14011</v>
      </c>
      <c r="G6894" s="15">
        <v>93.41</v>
      </c>
    </row>
    <row r="6895" spans="2:7" s="1" customFormat="1" ht="14.5" customHeight="1" x14ac:dyDescent="0.35">
      <c r="B6895" s="12" t="s">
        <v>14017</v>
      </c>
      <c r="C6895" s="16" t="s">
        <v>14016</v>
      </c>
      <c r="D6895" s="14" t="s">
        <v>8290</v>
      </c>
      <c r="E6895" s="16" t="s">
        <v>14014</v>
      </c>
      <c r="F6895" s="16" t="s">
        <v>14015</v>
      </c>
      <c r="G6895" s="15">
        <v>186.85</v>
      </c>
    </row>
    <row r="6896" spans="2:7" s="1" customFormat="1" ht="14.5" customHeight="1" x14ac:dyDescent="0.35">
      <c r="B6896" s="12" t="s">
        <v>14020</v>
      </c>
      <c r="C6896" s="16" t="s">
        <v>14019</v>
      </c>
      <c r="D6896" s="14" t="s">
        <v>8290</v>
      </c>
      <c r="E6896" s="16" t="s">
        <v>14014</v>
      </c>
      <c r="F6896" s="16" t="s">
        <v>14018</v>
      </c>
      <c r="G6896" s="15">
        <v>280.26</v>
      </c>
    </row>
    <row r="6897" spans="2:7" s="1" customFormat="1" ht="14.5" customHeight="1" x14ac:dyDescent="0.35">
      <c r="B6897" s="12" t="s">
        <v>14023</v>
      </c>
      <c r="C6897" s="16" t="s">
        <v>14022</v>
      </c>
      <c r="D6897" s="14" t="s">
        <v>8290</v>
      </c>
      <c r="E6897" s="16" t="s">
        <v>14014</v>
      </c>
      <c r="F6897" s="16" t="s">
        <v>14021</v>
      </c>
      <c r="G6897" s="15">
        <v>560.54999999999995</v>
      </c>
    </row>
    <row r="6898" spans="2:7" s="1" customFormat="1" ht="14.5" customHeight="1" x14ac:dyDescent="0.35">
      <c r="B6898" s="12" t="s">
        <v>14026</v>
      </c>
      <c r="C6898" s="16" t="s">
        <v>14025</v>
      </c>
      <c r="D6898" s="14" t="s">
        <v>8290</v>
      </c>
      <c r="E6898" s="16" t="s">
        <v>14010</v>
      </c>
      <c r="F6898" s="16" t="s">
        <v>14024</v>
      </c>
      <c r="G6898" s="15">
        <v>934.23</v>
      </c>
    </row>
    <row r="6899" spans="2:7" s="1" customFormat="1" ht="14.5" customHeight="1" x14ac:dyDescent="0.35">
      <c r="B6899" s="12" t="s">
        <v>14028</v>
      </c>
      <c r="C6899" s="16" t="s">
        <v>14027</v>
      </c>
      <c r="D6899" s="14" t="s">
        <v>116</v>
      </c>
      <c r="E6899" s="16" t="s">
        <v>3001</v>
      </c>
      <c r="F6899" s="16" t="s">
        <v>3002</v>
      </c>
      <c r="G6899" s="15">
        <v>8.94</v>
      </c>
    </row>
    <row r="6900" spans="2:7" s="1" customFormat="1" ht="14.5" customHeight="1" x14ac:dyDescent="0.35">
      <c r="B6900" s="12" t="s">
        <v>14029</v>
      </c>
      <c r="C6900" s="13" t="s">
        <v>14027</v>
      </c>
      <c r="D6900" s="14" t="s">
        <v>155</v>
      </c>
      <c r="E6900" s="13" t="s">
        <v>3001</v>
      </c>
      <c r="F6900" s="13" t="s">
        <v>3002</v>
      </c>
      <c r="G6900" s="15">
        <v>8.94</v>
      </c>
    </row>
    <row r="6901" spans="2:7" s="1" customFormat="1" ht="14.5" customHeight="1" x14ac:dyDescent="0.35">
      <c r="B6901" s="12" t="s">
        <v>14030</v>
      </c>
      <c r="C6901" s="20" t="s">
        <v>14027</v>
      </c>
      <c r="D6901" s="14" t="s">
        <v>3347</v>
      </c>
      <c r="E6901" s="20" t="s">
        <v>3001</v>
      </c>
      <c r="F6901" s="20" t="s">
        <v>3002</v>
      </c>
      <c r="G6901" s="15">
        <v>8.94</v>
      </c>
    </row>
    <row r="6902" spans="2:7" s="1" customFormat="1" ht="14.5" customHeight="1" x14ac:dyDescent="0.35">
      <c r="B6902" s="12" t="s">
        <v>14031</v>
      </c>
      <c r="C6902" s="20" t="s">
        <v>14027</v>
      </c>
      <c r="D6902" s="14" t="s">
        <v>258</v>
      </c>
      <c r="E6902" s="20" t="s">
        <v>3001</v>
      </c>
      <c r="F6902" s="20" t="s">
        <v>3002</v>
      </c>
      <c r="G6902" s="15">
        <v>8.94</v>
      </c>
    </row>
    <row r="6903" spans="2:7" s="1" customFormat="1" ht="14.5" customHeight="1" x14ac:dyDescent="0.35">
      <c r="B6903" s="12" t="s">
        <v>14032</v>
      </c>
      <c r="C6903" s="16" t="s">
        <v>14027</v>
      </c>
      <c r="D6903" s="14" t="s">
        <v>194</v>
      </c>
      <c r="E6903" s="16" t="s">
        <v>3001</v>
      </c>
      <c r="F6903" s="16" t="s">
        <v>3002</v>
      </c>
      <c r="G6903" s="15">
        <v>8.94</v>
      </c>
    </row>
    <row r="6904" spans="2:7" s="1" customFormat="1" ht="14.5" customHeight="1" x14ac:dyDescent="0.35">
      <c r="B6904" s="12" t="s">
        <v>14034</v>
      </c>
      <c r="C6904" s="20" t="s">
        <v>14033</v>
      </c>
      <c r="D6904" s="14" t="s">
        <v>116</v>
      </c>
      <c r="E6904" s="20" t="s">
        <v>3001</v>
      </c>
      <c r="F6904" s="20" t="s">
        <v>3006</v>
      </c>
      <c r="G6904" s="15">
        <v>8.94</v>
      </c>
    </row>
    <row r="6905" spans="2:7" s="1" customFormat="1" ht="14.5" customHeight="1" x14ac:dyDescent="0.35">
      <c r="B6905" s="12" t="s">
        <v>14035</v>
      </c>
      <c r="C6905" s="20" t="s">
        <v>14033</v>
      </c>
      <c r="D6905" s="14" t="s">
        <v>155</v>
      </c>
      <c r="E6905" s="20" t="s">
        <v>3001</v>
      </c>
      <c r="F6905" s="20" t="s">
        <v>3006</v>
      </c>
      <c r="G6905" s="15">
        <v>8.94</v>
      </c>
    </row>
    <row r="6906" spans="2:7" s="1" customFormat="1" ht="14.5" customHeight="1" x14ac:dyDescent="0.35">
      <c r="B6906" s="12" t="s">
        <v>14036</v>
      </c>
      <c r="C6906" s="16" t="s">
        <v>14033</v>
      </c>
      <c r="D6906" s="14" t="s">
        <v>258</v>
      </c>
      <c r="E6906" s="16" t="s">
        <v>3001</v>
      </c>
      <c r="F6906" s="16" t="s">
        <v>3006</v>
      </c>
      <c r="G6906" s="15">
        <v>8.94</v>
      </c>
    </row>
    <row r="6907" spans="2:7" s="1" customFormat="1" ht="14.5" customHeight="1" x14ac:dyDescent="0.35">
      <c r="B6907" s="22" t="s">
        <v>14037</v>
      </c>
      <c r="C6907" s="14" t="s">
        <v>14033</v>
      </c>
      <c r="D6907" s="16" t="s">
        <v>194</v>
      </c>
      <c r="E6907" s="13" t="s">
        <v>3001</v>
      </c>
      <c r="F6907" s="14" t="s">
        <v>3006</v>
      </c>
      <c r="G6907" s="19">
        <v>8.94</v>
      </c>
    </row>
    <row r="6908" spans="2:7" s="1" customFormat="1" ht="14.5" customHeight="1" x14ac:dyDescent="0.35">
      <c r="B6908" s="12" t="s">
        <v>14039</v>
      </c>
      <c r="C6908" s="13" t="s">
        <v>14038</v>
      </c>
      <c r="D6908" s="14" t="s">
        <v>116</v>
      </c>
      <c r="E6908" s="13" t="s">
        <v>3001</v>
      </c>
      <c r="F6908" s="13" t="s">
        <v>3009</v>
      </c>
      <c r="G6908" s="15">
        <v>10.56</v>
      </c>
    </row>
    <row r="6909" spans="2:7" s="1" customFormat="1" ht="14.5" customHeight="1" x14ac:dyDescent="0.35">
      <c r="B6909" s="12" t="s">
        <v>14040</v>
      </c>
      <c r="C6909" s="13" t="s">
        <v>14038</v>
      </c>
      <c r="D6909" s="14" t="s">
        <v>155</v>
      </c>
      <c r="E6909" s="13" t="s">
        <v>3001</v>
      </c>
      <c r="F6909" s="13" t="s">
        <v>3009</v>
      </c>
      <c r="G6909" s="15">
        <v>10.56</v>
      </c>
    </row>
    <row r="6910" spans="2:7" s="1" customFormat="1" ht="14.5" customHeight="1" x14ac:dyDescent="0.35">
      <c r="B6910" s="12" t="s">
        <v>14041</v>
      </c>
      <c r="C6910" s="13" t="s">
        <v>14038</v>
      </c>
      <c r="D6910" s="14" t="s">
        <v>258</v>
      </c>
      <c r="E6910" s="13" t="s">
        <v>3001</v>
      </c>
      <c r="F6910" s="13" t="s">
        <v>3009</v>
      </c>
      <c r="G6910" s="15">
        <v>10.56</v>
      </c>
    </row>
    <row r="6911" spans="2:7" s="1" customFormat="1" ht="14.5" customHeight="1" x14ac:dyDescent="0.35">
      <c r="B6911" s="12" t="s">
        <v>14042</v>
      </c>
      <c r="C6911" s="13" t="s">
        <v>14038</v>
      </c>
      <c r="D6911" s="14" t="s">
        <v>194</v>
      </c>
      <c r="E6911" s="13" t="s">
        <v>3001</v>
      </c>
      <c r="F6911" s="13" t="s">
        <v>3009</v>
      </c>
      <c r="G6911" s="15">
        <v>10.56</v>
      </c>
    </row>
    <row r="6912" spans="2:7" s="1" customFormat="1" ht="14.5" customHeight="1" x14ac:dyDescent="0.35">
      <c r="B6912" s="12" t="s">
        <v>14044</v>
      </c>
      <c r="C6912" s="13" t="s">
        <v>14043</v>
      </c>
      <c r="D6912" s="14" t="s">
        <v>116</v>
      </c>
      <c r="E6912" s="13" t="s">
        <v>3001</v>
      </c>
      <c r="F6912" s="13" t="s">
        <v>3012</v>
      </c>
      <c r="G6912" s="15">
        <v>9.33</v>
      </c>
    </row>
    <row r="6913" spans="2:7" s="1" customFormat="1" ht="14.5" customHeight="1" x14ac:dyDescent="0.35">
      <c r="B6913" s="12" t="s">
        <v>14045</v>
      </c>
      <c r="C6913" s="13" t="s">
        <v>14043</v>
      </c>
      <c r="D6913" s="14" t="s">
        <v>155</v>
      </c>
      <c r="E6913" s="13" t="s">
        <v>3001</v>
      </c>
      <c r="F6913" s="13" t="s">
        <v>3012</v>
      </c>
      <c r="G6913" s="15">
        <v>9.33</v>
      </c>
    </row>
    <row r="6914" spans="2:7" s="1" customFormat="1" ht="14.5" customHeight="1" x14ac:dyDescent="0.35">
      <c r="B6914" s="12" t="s">
        <v>14046</v>
      </c>
      <c r="C6914" s="13" t="s">
        <v>14043</v>
      </c>
      <c r="D6914" s="14" t="s">
        <v>3347</v>
      </c>
      <c r="E6914" s="13" t="s">
        <v>3001</v>
      </c>
      <c r="F6914" s="13" t="s">
        <v>3012</v>
      </c>
      <c r="G6914" s="15">
        <v>9.33</v>
      </c>
    </row>
    <row r="6915" spans="2:7" s="1" customFormat="1" ht="14.5" customHeight="1" x14ac:dyDescent="0.35">
      <c r="B6915" s="12" t="s">
        <v>14047</v>
      </c>
      <c r="C6915" s="13" t="s">
        <v>14043</v>
      </c>
      <c r="D6915" s="14" t="s">
        <v>258</v>
      </c>
      <c r="E6915" s="13" t="s">
        <v>3001</v>
      </c>
      <c r="F6915" s="13" t="s">
        <v>3012</v>
      </c>
      <c r="G6915" s="15">
        <v>9.33</v>
      </c>
    </row>
    <row r="6916" spans="2:7" s="1" customFormat="1" ht="14.5" customHeight="1" x14ac:dyDescent="0.35">
      <c r="B6916" s="12" t="s">
        <v>14048</v>
      </c>
      <c r="C6916" s="13" t="s">
        <v>14043</v>
      </c>
      <c r="D6916" s="14" t="s">
        <v>194</v>
      </c>
      <c r="E6916" s="13" t="s">
        <v>3001</v>
      </c>
      <c r="F6916" s="13" t="s">
        <v>3012</v>
      </c>
      <c r="G6916" s="15">
        <v>9.33</v>
      </c>
    </row>
    <row r="6917" spans="2:7" s="1" customFormat="1" ht="14.5" customHeight="1" x14ac:dyDescent="0.35">
      <c r="B6917" s="12" t="s">
        <v>14050</v>
      </c>
      <c r="C6917" s="16" t="s">
        <v>14049</v>
      </c>
      <c r="D6917" s="14" t="s">
        <v>3347</v>
      </c>
      <c r="E6917" s="16" t="s">
        <v>3001</v>
      </c>
      <c r="F6917" s="16" t="s">
        <v>3006</v>
      </c>
      <c r="G6917" s="15">
        <v>8.94</v>
      </c>
    </row>
    <row r="6918" spans="2:7" s="1" customFormat="1" ht="14.5" customHeight="1" x14ac:dyDescent="0.35">
      <c r="B6918" s="12" t="s">
        <v>14052</v>
      </c>
      <c r="C6918" s="16" t="s">
        <v>14051</v>
      </c>
      <c r="D6918" s="14" t="s">
        <v>3347</v>
      </c>
      <c r="E6918" s="16" t="s">
        <v>3001</v>
      </c>
      <c r="F6918" s="16" t="s">
        <v>3009</v>
      </c>
      <c r="G6918" s="15">
        <v>10.56</v>
      </c>
    </row>
    <row r="6919" spans="2:7" s="1" customFormat="1" ht="14.5" customHeight="1" x14ac:dyDescent="0.35">
      <c r="B6919" s="12" t="s">
        <v>14054</v>
      </c>
      <c r="C6919" s="13" t="s">
        <v>14053</v>
      </c>
      <c r="D6919" s="14" t="s">
        <v>207</v>
      </c>
      <c r="E6919" s="13" t="s">
        <v>3001</v>
      </c>
      <c r="F6919" s="13" t="s">
        <v>3009</v>
      </c>
      <c r="G6919" s="15">
        <v>10.56</v>
      </c>
    </row>
    <row r="6920" spans="2:7" s="1" customFormat="1" ht="14.5" customHeight="1" x14ac:dyDescent="0.35">
      <c r="B6920" s="12" t="s">
        <v>14056</v>
      </c>
      <c r="C6920" s="13" t="s">
        <v>14055</v>
      </c>
      <c r="D6920" s="14" t="s">
        <v>207</v>
      </c>
      <c r="E6920" s="13" t="s">
        <v>3001</v>
      </c>
      <c r="F6920" s="13" t="s">
        <v>3012</v>
      </c>
      <c r="G6920" s="15">
        <v>9.33</v>
      </c>
    </row>
    <row r="6921" spans="2:7" s="1" customFormat="1" ht="14.5" customHeight="1" x14ac:dyDescent="0.35">
      <c r="B6921" s="12" t="s">
        <v>14058</v>
      </c>
      <c r="C6921" s="13" t="s">
        <v>14057</v>
      </c>
      <c r="D6921" s="14" t="s">
        <v>207</v>
      </c>
      <c r="E6921" s="13" t="s">
        <v>3001</v>
      </c>
      <c r="F6921" s="13" t="s">
        <v>3002</v>
      </c>
      <c r="G6921" s="15">
        <v>8.94</v>
      </c>
    </row>
    <row r="6922" spans="2:7" s="1" customFormat="1" ht="14.5" customHeight="1" x14ac:dyDescent="0.35">
      <c r="B6922" s="12" t="s">
        <v>14060</v>
      </c>
      <c r="C6922" s="16" t="s">
        <v>14059</v>
      </c>
      <c r="D6922" s="14" t="s">
        <v>207</v>
      </c>
      <c r="E6922" s="16" t="s">
        <v>3001</v>
      </c>
      <c r="F6922" s="16" t="s">
        <v>3006</v>
      </c>
      <c r="G6922" s="15">
        <v>8.94</v>
      </c>
    </row>
    <row r="6923" spans="2:7" s="1" customFormat="1" ht="14.5" customHeight="1" x14ac:dyDescent="0.35">
      <c r="B6923" s="12" t="s">
        <v>14062</v>
      </c>
      <c r="C6923" s="13" t="s">
        <v>14061</v>
      </c>
      <c r="D6923" s="14" t="s">
        <v>207</v>
      </c>
      <c r="E6923" s="13" t="s">
        <v>12229</v>
      </c>
      <c r="F6923" s="13" t="s">
        <v>12230</v>
      </c>
      <c r="G6923" s="15">
        <v>12.07</v>
      </c>
    </row>
    <row r="6924" spans="2:7" s="1" customFormat="1" ht="14.5" customHeight="1" x14ac:dyDescent="0.35">
      <c r="B6924" s="12" t="s">
        <v>14065</v>
      </c>
      <c r="C6924" s="13" t="s">
        <v>14064</v>
      </c>
      <c r="D6924" s="14" t="s">
        <v>155</v>
      </c>
      <c r="E6924" s="13" t="s">
        <v>12229</v>
      </c>
      <c r="F6924" s="13" t="s">
        <v>14063</v>
      </c>
      <c r="G6924" s="15">
        <v>10.4</v>
      </c>
    </row>
    <row r="6925" spans="2:7" s="1" customFormat="1" ht="14.5" customHeight="1" x14ac:dyDescent="0.35">
      <c r="B6925" s="12" t="s">
        <v>14066</v>
      </c>
      <c r="C6925" s="16" t="s">
        <v>14064</v>
      </c>
      <c r="D6925" s="14" t="s">
        <v>203</v>
      </c>
      <c r="E6925" s="16" t="s">
        <v>12229</v>
      </c>
      <c r="F6925" s="16" t="s">
        <v>14063</v>
      </c>
      <c r="G6925" s="15">
        <v>10.4</v>
      </c>
    </row>
    <row r="6926" spans="2:7" s="1" customFormat="1" ht="14.5" customHeight="1" x14ac:dyDescent="0.35">
      <c r="B6926" s="22" t="s">
        <v>14067</v>
      </c>
      <c r="C6926" s="14" t="s">
        <v>14064</v>
      </c>
      <c r="D6926" s="16" t="s">
        <v>280</v>
      </c>
      <c r="E6926" s="16" t="s">
        <v>12229</v>
      </c>
      <c r="F6926" s="14" t="s">
        <v>14063</v>
      </c>
      <c r="G6926" s="19">
        <v>10.4</v>
      </c>
    </row>
    <row r="6927" spans="2:7" s="1" customFormat="1" ht="14.5" customHeight="1" x14ac:dyDescent="0.35">
      <c r="B6927" s="12" t="s">
        <v>14070</v>
      </c>
      <c r="C6927" s="13" t="s">
        <v>14069</v>
      </c>
      <c r="D6927" s="14" t="s">
        <v>155</v>
      </c>
      <c r="E6927" s="13" t="s">
        <v>12229</v>
      </c>
      <c r="F6927" s="13" t="s">
        <v>14068</v>
      </c>
      <c r="G6927" s="15">
        <v>10.4</v>
      </c>
    </row>
    <row r="6928" spans="2:7" s="1" customFormat="1" ht="14.5" customHeight="1" x14ac:dyDescent="0.35">
      <c r="B6928" s="12" t="s">
        <v>14071</v>
      </c>
      <c r="C6928" s="13" t="s">
        <v>14069</v>
      </c>
      <c r="D6928" s="14" t="s">
        <v>203</v>
      </c>
      <c r="E6928" s="13" t="s">
        <v>12229</v>
      </c>
      <c r="F6928" s="13" t="s">
        <v>14068</v>
      </c>
      <c r="G6928" s="15">
        <v>10.4</v>
      </c>
    </row>
    <row r="6929" spans="2:7" s="1" customFormat="1" ht="14.5" customHeight="1" x14ac:dyDescent="0.35">
      <c r="B6929" s="12" t="s">
        <v>14072</v>
      </c>
      <c r="C6929" s="13" t="s">
        <v>14069</v>
      </c>
      <c r="D6929" s="14" t="s">
        <v>280</v>
      </c>
      <c r="E6929" s="13" t="s">
        <v>12229</v>
      </c>
      <c r="F6929" s="13" t="s">
        <v>14068</v>
      </c>
      <c r="G6929" s="15">
        <v>10.4</v>
      </c>
    </row>
    <row r="6930" spans="2:7" s="1" customFormat="1" ht="14.5" customHeight="1" x14ac:dyDescent="0.35">
      <c r="B6930" s="12" t="s">
        <v>14074</v>
      </c>
      <c r="C6930" s="13" t="s">
        <v>14073</v>
      </c>
      <c r="D6930" s="14" t="s">
        <v>203</v>
      </c>
      <c r="E6930" s="13" t="s">
        <v>12229</v>
      </c>
      <c r="F6930" s="13" t="s">
        <v>12230</v>
      </c>
      <c r="G6930" s="15">
        <v>12.07</v>
      </c>
    </row>
    <row r="6931" spans="2:7" s="1" customFormat="1" ht="14.5" customHeight="1" x14ac:dyDescent="0.35">
      <c r="B6931" s="12" t="s">
        <v>14075</v>
      </c>
      <c r="C6931" s="13" t="s">
        <v>14073</v>
      </c>
      <c r="D6931" s="14" t="s">
        <v>280</v>
      </c>
      <c r="E6931" s="13" t="s">
        <v>12229</v>
      </c>
      <c r="F6931" s="13" t="s">
        <v>12230</v>
      </c>
      <c r="G6931" s="15">
        <v>12.07</v>
      </c>
    </row>
    <row r="6932" spans="2:7" s="1" customFormat="1" ht="14.5" customHeight="1" x14ac:dyDescent="0.35">
      <c r="B6932" s="12" t="s">
        <v>14077</v>
      </c>
      <c r="C6932" s="13" t="s">
        <v>14076</v>
      </c>
      <c r="D6932" s="14" t="s">
        <v>248</v>
      </c>
      <c r="E6932" s="13" t="s">
        <v>12229</v>
      </c>
      <c r="F6932" s="13" t="s">
        <v>14063</v>
      </c>
      <c r="G6932" s="15">
        <v>10.4</v>
      </c>
    </row>
    <row r="6933" spans="2:7" s="1" customFormat="1" ht="14.5" customHeight="1" x14ac:dyDescent="0.35">
      <c r="B6933" s="12" t="s">
        <v>14078</v>
      </c>
      <c r="C6933" s="16" t="s">
        <v>14076</v>
      </c>
      <c r="D6933" s="14" t="s">
        <v>201</v>
      </c>
      <c r="E6933" s="16" t="s">
        <v>12229</v>
      </c>
      <c r="F6933" s="16" t="s">
        <v>14063</v>
      </c>
      <c r="G6933" s="15">
        <v>10.4</v>
      </c>
    </row>
    <row r="6934" spans="2:7" s="1" customFormat="1" ht="14.5" customHeight="1" x14ac:dyDescent="0.35">
      <c r="B6934" s="12" t="s">
        <v>14079</v>
      </c>
      <c r="C6934" s="13" t="s">
        <v>14076</v>
      </c>
      <c r="D6934" s="14" t="s">
        <v>357</v>
      </c>
      <c r="E6934" s="13" t="s">
        <v>12229</v>
      </c>
      <c r="F6934" s="13" t="s">
        <v>14063</v>
      </c>
      <c r="G6934" s="15">
        <v>10.4</v>
      </c>
    </row>
    <row r="6935" spans="2:7" s="1" customFormat="1" ht="14.5" customHeight="1" x14ac:dyDescent="0.35">
      <c r="B6935" s="12" t="s">
        <v>14081</v>
      </c>
      <c r="C6935" s="13" t="s">
        <v>14080</v>
      </c>
      <c r="D6935" s="14" t="s">
        <v>248</v>
      </c>
      <c r="E6935" s="13" t="s">
        <v>12229</v>
      </c>
      <c r="F6935" s="13" t="s">
        <v>14068</v>
      </c>
      <c r="G6935" s="15">
        <v>10.4</v>
      </c>
    </row>
    <row r="6936" spans="2:7" s="1" customFormat="1" ht="14.5" customHeight="1" x14ac:dyDescent="0.35">
      <c r="B6936" s="12" t="s">
        <v>14082</v>
      </c>
      <c r="C6936" s="13" t="s">
        <v>14080</v>
      </c>
      <c r="D6936" s="14" t="s">
        <v>201</v>
      </c>
      <c r="E6936" s="13" t="s">
        <v>12229</v>
      </c>
      <c r="F6936" s="13" t="s">
        <v>14068</v>
      </c>
      <c r="G6936" s="15">
        <v>10.4</v>
      </c>
    </row>
    <row r="6937" spans="2:7" s="1" customFormat="1" ht="14.5" customHeight="1" x14ac:dyDescent="0.35">
      <c r="B6937" s="12" t="s">
        <v>14083</v>
      </c>
      <c r="C6937" s="13" t="s">
        <v>14080</v>
      </c>
      <c r="D6937" s="14" t="s">
        <v>357</v>
      </c>
      <c r="E6937" s="13" t="s">
        <v>12229</v>
      </c>
      <c r="F6937" s="13" t="s">
        <v>14068</v>
      </c>
      <c r="G6937" s="15">
        <v>10.4</v>
      </c>
    </row>
    <row r="6938" spans="2:7" s="1" customFormat="1" ht="14.5" customHeight="1" x14ac:dyDescent="0.35">
      <c r="B6938" s="12" t="s">
        <v>14085</v>
      </c>
      <c r="C6938" s="13" t="s">
        <v>14084</v>
      </c>
      <c r="D6938" s="14" t="s">
        <v>207</v>
      </c>
      <c r="E6938" s="13" t="s">
        <v>12229</v>
      </c>
      <c r="F6938" s="13" t="s">
        <v>14063</v>
      </c>
      <c r="G6938" s="15">
        <v>10.4</v>
      </c>
    </row>
    <row r="6939" spans="2:7" s="1" customFormat="1" ht="14.5" customHeight="1" x14ac:dyDescent="0.35">
      <c r="B6939" s="12" t="s">
        <v>14087</v>
      </c>
      <c r="C6939" s="13" t="s">
        <v>14086</v>
      </c>
      <c r="D6939" s="14" t="s">
        <v>207</v>
      </c>
      <c r="E6939" s="13" t="s">
        <v>12229</v>
      </c>
      <c r="F6939" s="13" t="s">
        <v>14068</v>
      </c>
      <c r="G6939" s="15">
        <v>10.4</v>
      </c>
    </row>
    <row r="6940" spans="2:7" s="1" customFormat="1" ht="14.5" customHeight="1" x14ac:dyDescent="0.35">
      <c r="B6940" s="12" t="s">
        <v>14089</v>
      </c>
      <c r="C6940" s="13" t="s">
        <v>14088</v>
      </c>
      <c r="D6940" s="14" t="s">
        <v>116</v>
      </c>
      <c r="E6940" s="13" t="s">
        <v>4739</v>
      </c>
      <c r="F6940" s="13" t="s">
        <v>4745</v>
      </c>
      <c r="G6940" s="15">
        <v>7.14</v>
      </c>
    </row>
    <row r="6941" spans="2:7" s="1" customFormat="1" ht="14.5" customHeight="1" x14ac:dyDescent="0.35">
      <c r="B6941" s="12" t="s">
        <v>14090</v>
      </c>
      <c r="C6941" s="13" t="s">
        <v>14088</v>
      </c>
      <c r="D6941" s="14" t="s">
        <v>155</v>
      </c>
      <c r="E6941" s="13" t="s">
        <v>4739</v>
      </c>
      <c r="F6941" s="13" t="s">
        <v>4745</v>
      </c>
      <c r="G6941" s="15">
        <v>7.14</v>
      </c>
    </row>
    <row r="6942" spans="2:7" s="1" customFormat="1" ht="14.5" customHeight="1" x14ac:dyDescent="0.35">
      <c r="B6942" s="12" t="s">
        <v>14091</v>
      </c>
      <c r="C6942" s="13" t="s">
        <v>14088</v>
      </c>
      <c r="D6942" s="14" t="s">
        <v>248</v>
      </c>
      <c r="E6942" s="13" t="s">
        <v>4739</v>
      </c>
      <c r="F6942" s="13" t="s">
        <v>4745</v>
      </c>
      <c r="G6942" s="15">
        <v>7.14</v>
      </c>
    </row>
    <row r="6943" spans="2:7" s="1" customFormat="1" ht="14.5" customHeight="1" x14ac:dyDescent="0.35">
      <c r="B6943" s="12" t="s">
        <v>14092</v>
      </c>
      <c r="C6943" s="13" t="s">
        <v>14088</v>
      </c>
      <c r="D6943" s="14" t="s">
        <v>201</v>
      </c>
      <c r="E6943" s="13" t="s">
        <v>4739</v>
      </c>
      <c r="F6943" s="13" t="s">
        <v>4745</v>
      </c>
      <c r="G6943" s="15">
        <v>7.14</v>
      </c>
    </row>
    <row r="6944" spans="2:7" s="1" customFormat="1" ht="14.5" customHeight="1" x14ac:dyDescent="0.35">
      <c r="B6944" s="12" t="s">
        <v>14093</v>
      </c>
      <c r="C6944" s="16" t="s">
        <v>14088</v>
      </c>
      <c r="D6944" s="14" t="s">
        <v>357</v>
      </c>
      <c r="E6944" s="16" t="s">
        <v>4739</v>
      </c>
      <c r="F6944" s="16" t="s">
        <v>4745</v>
      </c>
      <c r="G6944" s="15">
        <v>7.14</v>
      </c>
    </row>
    <row r="6945" spans="2:7" s="1" customFormat="1" ht="14.5" customHeight="1" x14ac:dyDescent="0.35">
      <c r="B6945" s="12" t="s">
        <v>14094</v>
      </c>
      <c r="C6945" s="13" t="s">
        <v>14088</v>
      </c>
      <c r="D6945" s="14" t="s">
        <v>203</v>
      </c>
      <c r="E6945" s="13" t="s">
        <v>4739</v>
      </c>
      <c r="F6945" s="13" t="s">
        <v>4745</v>
      </c>
      <c r="G6945" s="15">
        <v>7.14</v>
      </c>
    </row>
    <row r="6946" spans="2:7" s="1" customFormat="1" ht="14.5" customHeight="1" x14ac:dyDescent="0.35">
      <c r="B6946" s="12" t="s">
        <v>14095</v>
      </c>
      <c r="C6946" s="13" t="s">
        <v>14088</v>
      </c>
      <c r="D6946" s="14" t="s">
        <v>203</v>
      </c>
      <c r="E6946" s="13" t="s">
        <v>4739</v>
      </c>
      <c r="F6946" s="13" t="s">
        <v>4745</v>
      </c>
      <c r="G6946" s="15">
        <v>7.14</v>
      </c>
    </row>
    <row r="6947" spans="2:7" s="1" customFormat="1" ht="14.5" customHeight="1" x14ac:dyDescent="0.35">
      <c r="B6947" s="12" t="s">
        <v>14096</v>
      </c>
      <c r="C6947" s="16" t="s">
        <v>14088</v>
      </c>
      <c r="D6947" s="14" t="s">
        <v>205</v>
      </c>
      <c r="E6947" s="16" t="s">
        <v>4739</v>
      </c>
      <c r="F6947" s="16" t="s">
        <v>4745</v>
      </c>
      <c r="G6947" s="15">
        <v>7.14</v>
      </c>
    </row>
    <row r="6948" spans="2:7" s="1" customFormat="1" ht="14.5" customHeight="1" x14ac:dyDescent="0.35">
      <c r="B6948" s="12" t="s">
        <v>14098</v>
      </c>
      <c r="C6948" s="13" t="s">
        <v>14097</v>
      </c>
      <c r="D6948" s="14" t="s">
        <v>116</v>
      </c>
      <c r="E6948" s="13" t="s">
        <v>4739</v>
      </c>
      <c r="F6948" s="13" t="s">
        <v>4740</v>
      </c>
      <c r="G6948" s="15">
        <v>7.14</v>
      </c>
    </row>
    <row r="6949" spans="2:7" s="1" customFormat="1" ht="14.5" customHeight="1" x14ac:dyDescent="0.35">
      <c r="B6949" s="12" t="s">
        <v>14099</v>
      </c>
      <c r="C6949" s="13" t="s">
        <v>14097</v>
      </c>
      <c r="D6949" s="14" t="s">
        <v>155</v>
      </c>
      <c r="E6949" s="13" t="s">
        <v>4739</v>
      </c>
      <c r="F6949" s="13" t="s">
        <v>4740</v>
      </c>
      <c r="G6949" s="15">
        <v>7.14</v>
      </c>
    </row>
    <row r="6950" spans="2:7" s="1" customFormat="1" ht="14.5" customHeight="1" x14ac:dyDescent="0.35">
      <c r="B6950" s="12" t="s">
        <v>14100</v>
      </c>
      <c r="C6950" s="13" t="s">
        <v>14097</v>
      </c>
      <c r="D6950" s="14" t="s">
        <v>248</v>
      </c>
      <c r="E6950" s="13" t="s">
        <v>4739</v>
      </c>
      <c r="F6950" s="13" t="s">
        <v>4740</v>
      </c>
      <c r="G6950" s="15">
        <v>7.14</v>
      </c>
    </row>
    <row r="6951" spans="2:7" s="1" customFormat="1" ht="14.5" customHeight="1" x14ac:dyDescent="0.35">
      <c r="B6951" s="12" t="s">
        <v>14101</v>
      </c>
      <c r="C6951" s="16" t="s">
        <v>14097</v>
      </c>
      <c r="D6951" s="14" t="s">
        <v>201</v>
      </c>
      <c r="E6951" s="13" t="s">
        <v>4739</v>
      </c>
      <c r="F6951" s="16" t="s">
        <v>4740</v>
      </c>
      <c r="G6951" s="15">
        <v>7.14</v>
      </c>
    </row>
    <row r="6952" spans="2:7" s="1" customFormat="1" ht="14.5" customHeight="1" x14ac:dyDescent="0.35">
      <c r="B6952" s="12" t="s">
        <v>14103</v>
      </c>
      <c r="C6952" s="13" t="s">
        <v>14102</v>
      </c>
      <c r="D6952" s="14" t="s">
        <v>2276</v>
      </c>
      <c r="E6952" s="13" t="s">
        <v>4739</v>
      </c>
      <c r="F6952" s="13" t="s">
        <v>4745</v>
      </c>
      <c r="G6952" s="15">
        <v>7.14</v>
      </c>
    </row>
    <row r="6953" spans="2:7" s="1" customFormat="1" ht="14.5" customHeight="1" x14ac:dyDescent="0.35">
      <c r="B6953" s="12" t="s">
        <v>14105</v>
      </c>
      <c r="C6953" s="13" t="s">
        <v>14104</v>
      </c>
      <c r="D6953" s="14" t="s">
        <v>207</v>
      </c>
      <c r="E6953" s="13" t="s">
        <v>4739</v>
      </c>
      <c r="F6953" s="13" t="s">
        <v>4740</v>
      </c>
      <c r="G6953" s="15">
        <v>7.14</v>
      </c>
    </row>
    <row r="6954" spans="2:7" s="1" customFormat="1" ht="14.5" customHeight="1" x14ac:dyDescent="0.35">
      <c r="B6954" s="12" t="s">
        <v>14107</v>
      </c>
      <c r="C6954" s="13" t="s">
        <v>14106</v>
      </c>
      <c r="D6954" s="14" t="s">
        <v>207</v>
      </c>
      <c r="E6954" s="13" t="s">
        <v>4739</v>
      </c>
      <c r="F6954" s="13" t="s">
        <v>4745</v>
      </c>
      <c r="G6954" s="15">
        <v>7.14</v>
      </c>
    </row>
    <row r="6955" spans="2:7" s="1" customFormat="1" ht="14.5" customHeight="1" x14ac:dyDescent="0.35">
      <c r="B6955" s="12" t="s">
        <v>14111</v>
      </c>
      <c r="C6955" s="13" t="s">
        <v>14110</v>
      </c>
      <c r="D6955" s="14" t="s">
        <v>570</v>
      </c>
      <c r="E6955" s="13" t="s">
        <v>14108</v>
      </c>
      <c r="F6955" s="13" t="s">
        <v>14109</v>
      </c>
      <c r="G6955" s="15">
        <v>4.99</v>
      </c>
    </row>
    <row r="6956" spans="2:7" s="1" customFormat="1" ht="14.5" customHeight="1" x14ac:dyDescent="0.35">
      <c r="B6956" s="12" t="s">
        <v>14114</v>
      </c>
      <c r="C6956" s="13" t="s">
        <v>14112</v>
      </c>
      <c r="D6956" s="14" t="s">
        <v>14113</v>
      </c>
      <c r="E6956" s="13" t="s">
        <v>6216</v>
      </c>
      <c r="F6956" s="13" t="s">
        <v>6306</v>
      </c>
      <c r="G6956" s="15">
        <v>17.260000000000002</v>
      </c>
    </row>
    <row r="6957" spans="2:7" s="1" customFormat="1" ht="14.5" customHeight="1" x14ac:dyDescent="0.35">
      <c r="B6957" s="12" t="s">
        <v>14118</v>
      </c>
      <c r="C6957" s="16" t="s">
        <v>14116</v>
      </c>
      <c r="D6957" s="14" t="s">
        <v>14117</v>
      </c>
      <c r="E6957" s="16" t="s">
        <v>1462</v>
      </c>
      <c r="F6957" s="16" t="s">
        <v>14115</v>
      </c>
      <c r="G6957" s="15">
        <v>612.16999999999996</v>
      </c>
    </row>
    <row r="6958" spans="2:7" s="1" customFormat="1" ht="14.5" customHeight="1" x14ac:dyDescent="0.35">
      <c r="B6958" s="12" t="s">
        <v>14120</v>
      </c>
      <c r="C6958" s="13" t="s">
        <v>14119</v>
      </c>
      <c r="D6958" s="14" t="s">
        <v>116</v>
      </c>
      <c r="E6958" s="13" t="s">
        <v>4512</v>
      </c>
      <c r="F6958" s="13" t="s">
        <v>4513</v>
      </c>
      <c r="G6958" s="15">
        <v>24.62</v>
      </c>
    </row>
    <row r="6959" spans="2:7" s="1" customFormat="1" ht="14.5" customHeight="1" x14ac:dyDescent="0.35">
      <c r="B6959" s="12" t="s">
        <v>14122</v>
      </c>
      <c r="C6959" s="13" t="s">
        <v>14121</v>
      </c>
      <c r="D6959" s="14" t="s">
        <v>244</v>
      </c>
      <c r="E6959" s="13" t="s">
        <v>4512</v>
      </c>
      <c r="F6959" s="13" t="s">
        <v>4513</v>
      </c>
      <c r="G6959" s="15">
        <v>24.62</v>
      </c>
    </row>
    <row r="6960" spans="2:7" s="1" customFormat="1" ht="14.5" customHeight="1" x14ac:dyDescent="0.35">
      <c r="B6960" s="12" t="s">
        <v>14123</v>
      </c>
      <c r="C6960" s="13" t="s">
        <v>14121</v>
      </c>
      <c r="D6960" s="14" t="s">
        <v>155</v>
      </c>
      <c r="E6960" s="13" t="s">
        <v>4512</v>
      </c>
      <c r="F6960" s="13" t="s">
        <v>4513</v>
      </c>
      <c r="G6960" s="15">
        <v>24.62</v>
      </c>
    </row>
    <row r="6961" spans="2:7" s="1" customFormat="1" ht="14.5" customHeight="1" x14ac:dyDescent="0.35">
      <c r="B6961" s="12" t="s">
        <v>14125</v>
      </c>
      <c r="C6961" s="13" t="s">
        <v>14124</v>
      </c>
      <c r="D6961" s="14" t="s">
        <v>137</v>
      </c>
      <c r="E6961" s="13" t="s">
        <v>476</v>
      </c>
      <c r="F6961" s="13" t="s">
        <v>477</v>
      </c>
      <c r="G6961" s="15">
        <v>10</v>
      </c>
    </row>
    <row r="6962" spans="2:7" s="1" customFormat="1" ht="14.5" customHeight="1" x14ac:dyDescent="0.35">
      <c r="B6962" s="12" t="s">
        <v>14126</v>
      </c>
      <c r="C6962" s="13" t="s">
        <v>14124</v>
      </c>
      <c r="D6962" s="14" t="s">
        <v>194</v>
      </c>
      <c r="E6962" s="13" t="s">
        <v>476</v>
      </c>
      <c r="F6962" s="13" t="s">
        <v>477</v>
      </c>
      <c r="G6962" s="15">
        <v>10</v>
      </c>
    </row>
    <row r="6963" spans="2:7" s="1" customFormat="1" ht="14.5" customHeight="1" x14ac:dyDescent="0.35">
      <c r="B6963" s="12" t="s">
        <v>14127</v>
      </c>
      <c r="C6963" s="13" t="s">
        <v>14124</v>
      </c>
      <c r="D6963" s="14" t="s">
        <v>116</v>
      </c>
      <c r="E6963" s="13" t="s">
        <v>476</v>
      </c>
      <c r="F6963" s="13" t="s">
        <v>477</v>
      </c>
      <c r="G6963" s="15">
        <v>10</v>
      </c>
    </row>
    <row r="6964" spans="2:7" s="1" customFormat="1" ht="14.5" customHeight="1" x14ac:dyDescent="0.35">
      <c r="B6964" s="12" t="s">
        <v>14128</v>
      </c>
      <c r="C6964" s="13" t="s">
        <v>14124</v>
      </c>
      <c r="D6964" s="14" t="s">
        <v>201</v>
      </c>
      <c r="E6964" s="13" t="s">
        <v>476</v>
      </c>
      <c r="F6964" s="13" t="s">
        <v>477</v>
      </c>
      <c r="G6964" s="15">
        <v>10</v>
      </c>
    </row>
    <row r="6965" spans="2:7" s="1" customFormat="1" ht="14.5" customHeight="1" x14ac:dyDescent="0.35">
      <c r="B6965" s="12" t="s">
        <v>14129</v>
      </c>
      <c r="C6965" s="13" t="s">
        <v>14124</v>
      </c>
      <c r="D6965" s="14" t="s">
        <v>203</v>
      </c>
      <c r="E6965" s="13" t="s">
        <v>476</v>
      </c>
      <c r="F6965" s="13" t="s">
        <v>477</v>
      </c>
      <c r="G6965" s="15">
        <v>10</v>
      </c>
    </row>
    <row r="6966" spans="2:7" s="1" customFormat="1" ht="14.5" customHeight="1" x14ac:dyDescent="0.35">
      <c r="B6966" s="12" t="s">
        <v>14130</v>
      </c>
      <c r="C6966" s="13" t="s">
        <v>14124</v>
      </c>
      <c r="D6966" s="14" t="s">
        <v>280</v>
      </c>
      <c r="E6966" s="13" t="s">
        <v>476</v>
      </c>
      <c r="F6966" s="13" t="s">
        <v>477</v>
      </c>
      <c r="G6966" s="15">
        <v>10</v>
      </c>
    </row>
    <row r="6967" spans="2:7" s="1" customFormat="1" ht="14.5" customHeight="1" x14ac:dyDescent="0.35">
      <c r="B6967" s="12" t="s">
        <v>14131</v>
      </c>
      <c r="C6967" s="13" t="s">
        <v>14124</v>
      </c>
      <c r="D6967" s="14" t="s">
        <v>258</v>
      </c>
      <c r="E6967" s="13" t="s">
        <v>476</v>
      </c>
      <c r="F6967" s="13" t="s">
        <v>477</v>
      </c>
      <c r="G6967" s="15">
        <v>10</v>
      </c>
    </row>
    <row r="6968" spans="2:7" s="1" customFormat="1" ht="14.5" customHeight="1" x14ac:dyDescent="0.35">
      <c r="B6968" s="12" t="s">
        <v>14133</v>
      </c>
      <c r="C6968" s="13" t="s">
        <v>14132</v>
      </c>
      <c r="D6968" s="14" t="s">
        <v>137</v>
      </c>
      <c r="E6968" s="13" t="s">
        <v>476</v>
      </c>
      <c r="F6968" s="13" t="s">
        <v>481</v>
      </c>
      <c r="G6968" s="15">
        <v>15</v>
      </c>
    </row>
    <row r="6969" spans="2:7" s="1" customFormat="1" ht="14.5" customHeight="1" x14ac:dyDescent="0.35">
      <c r="B6969" s="12" t="s">
        <v>14134</v>
      </c>
      <c r="C6969" s="13" t="s">
        <v>14132</v>
      </c>
      <c r="D6969" s="14" t="s">
        <v>194</v>
      </c>
      <c r="E6969" s="13" t="s">
        <v>476</v>
      </c>
      <c r="F6969" s="13" t="s">
        <v>481</v>
      </c>
      <c r="G6969" s="15">
        <v>15</v>
      </c>
    </row>
    <row r="6970" spans="2:7" s="1" customFormat="1" ht="14.5" customHeight="1" x14ac:dyDescent="0.35">
      <c r="B6970" s="12" t="s">
        <v>14135</v>
      </c>
      <c r="C6970" s="13" t="s">
        <v>14132</v>
      </c>
      <c r="D6970" s="14" t="s">
        <v>116</v>
      </c>
      <c r="E6970" s="13" t="s">
        <v>476</v>
      </c>
      <c r="F6970" s="13" t="s">
        <v>481</v>
      </c>
      <c r="G6970" s="15">
        <v>15</v>
      </c>
    </row>
    <row r="6971" spans="2:7" s="1" customFormat="1" ht="14.5" customHeight="1" x14ac:dyDescent="0.35">
      <c r="B6971" s="12" t="s">
        <v>14136</v>
      </c>
      <c r="C6971" s="13" t="s">
        <v>14132</v>
      </c>
      <c r="D6971" s="14" t="s">
        <v>201</v>
      </c>
      <c r="E6971" s="13" t="s">
        <v>476</v>
      </c>
      <c r="F6971" s="13" t="s">
        <v>481</v>
      </c>
      <c r="G6971" s="15">
        <v>15</v>
      </c>
    </row>
    <row r="6972" spans="2:7" s="1" customFormat="1" ht="14.5" customHeight="1" x14ac:dyDescent="0.35">
      <c r="B6972" s="12" t="s">
        <v>14137</v>
      </c>
      <c r="C6972" s="13" t="s">
        <v>14132</v>
      </c>
      <c r="D6972" s="14" t="s">
        <v>203</v>
      </c>
      <c r="E6972" s="13" t="s">
        <v>476</v>
      </c>
      <c r="F6972" s="13" t="s">
        <v>481</v>
      </c>
      <c r="G6972" s="15">
        <v>15</v>
      </c>
    </row>
    <row r="6973" spans="2:7" s="1" customFormat="1" ht="14.5" customHeight="1" x14ac:dyDescent="0.35">
      <c r="B6973" s="12" t="s">
        <v>14138</v>
      </c>
      <c r="C6973" s="13" t="s">
        <v>14132</v>
      </c>
      <c r="D6973" s="14" t="s">
        <v>280</v>
      </c>
      <c r="E6973" s="13" t="s">
        <v>476</v>
      </c>
      <c r="F6973" s="13" t="s">
        <v>481</v>
      </c>
      <c r="G6973" s="15">
        <v>15</v>
      </c>
    </row>
    <row r="6974" spans="2:7" s="1" customFormat="1" ht="14.5" customHeight="1" x14ac:dyDescent="0.35">
      <c r="B6974" s="12" t="s">
        <v>14139</v>
      </c>
      <c r="C6974" s="13" t="s">
        <v>14132</v>
      </c>
      <c r="D6974" s="14" t="s">
        <v>258</v>
      </c>
      <c r="E6974" s="13" t="s">
        <v>476</v>
      </c>
      <c r="F6974" s="13" t="s">
        <v>481</v>
      </c>
      <c r="G6974" s="15">
        <v>15</v>
      </c>
    </row>
    <row r="6975" spans="2:7" s="1" customFormat="1" ht="14.5" customHeight="1" x14ac:dyDescent="0.35">
      <c r="B6975" s="12" t="s">
        <v>14141</v>
      </c>
      <c r="C6975" s="13" t="s">
        <v>14140</v>
      </c>
      <c r="D6975" s="14" t="s">
        <v>137</v>
      </c>
      <c r="E6975" s="13" t="s">
        <v>476</v>
      </c>
      <c r="F6975" s="13" t="s">
        <v>484</v>
      </c>
      <c r="G6975" s="15">
        <v>30.94</v>
      </c>
    </row>
    <row r="6976" spans="2:7" s="1" customFormat="1" ht="14.5" customHeight="1" x14ac:dyDescent="0.35">
      <c r="B6976" s="12" t="s">
        <v>14142</v>
      </c>
      <c r="C6976" s="13" t="s">
        <v>14140</v>
      </c>
      <c r="D6976" s="14" t="s">
        <v>280</v>
      </c>
      <c r="E6976" s="13" t="s">
        <v>476</v>
      </c>
      <c r="F6976" s="13" t="s">
        <v>484</v>
      </c>
      <c r="G6976" s="15">
        <v>30.94</v>
      </c>
    </row>
    <row r="6977" spans="2:7" s="1" customFormat="1" ht="14.5" customHeight="1" x14ac:dyDescent="0.35">
      <c r="B6977" s="12" t="s">
        <v>14144</v>
      </c>
      <c r="C6977" s="13" t="s">
        <v>14143</v>
      </c>
      <c r="D6977" s="14" t="s">
        <v>201</v>
      </c>
      <c r="E6977" s="13" t="s">
        <v>8529</v>
      </c>
      <c r="F6977" s="13" t="s">
        <v>8530</v>
      </c>
      <c r="G6977" s="15">
        <v>8.0399999999999991</v>
      </c>
    </row>
    <row r="6978" spans="2:7" s="1" customFormat="1" ht="14.5" customHeight="1" x14ac:dyDescent="0.35">
      <c r="B6978" s="12" t="s">
        <v>14146</v>
      </c>
      <c r="C6978" s="13" t="s">
        <v>14145</v>
      </c>
      <c r="D6978" s="14" t="s">
        <v>3735</v>
      </c>
      <c r="E6978" s="13" t="s">
        <v>8529</v>
      </c>
      <c r="F6978" s="13" t="s">
        <v>8530</v>
      </c>
      <c r="G6978" s="15">
        <v>8.0399999999999991</v>
      </c>
    </row>
    <row r="6979" spans="2:7" s="1" customFormat="1" ht="14.5" customHeight="1" x14ac:dyDescent="0.35">
      <c r="B6979" s="12" t="s">
        <v>14149</v>
      </c>
      <c r="C6979" s="13" t="s">
        <v>14148</v>
      </c>
      <c r="D6979" s="14" t="s">
        <v>194</v>
      </c>
      <c r="E6979" s="13" t="s">
        <v>8529</v>
      </c>
      <c r="F6979" s="13" t="s">
        <v>14147</v>
      </c>
      <c r="G6979" s="15">
        <v>6.66</v>
      </c>
    </row>
    <row r="6980" spans="2:7" s="1" customFormat="1" ht="14.5" customHeight="1" x14ac:dyDescent="0.35">
      <c r="B6980" s="12" t="s">
        <v>14150</v>
      </c>
      <c r="C6980" s="13" t="s">
        <v>14148</v>
      </c>
      <c r="D6980" s="14" t="s">
        <v>2724</v>
      </c>
      <c r="E6980" s="13" t="s">
        <v>8529</v>
      </c>
      <c r="F6980" s="13" t="s">
        <v>14147</v>
      </c>
      <c r="G6980" s="15">
        <v>8.0399999999999991</v>
      </c>
    </row>
    <row r="6981" spans="2:7" s="1" customFormat="1" ht="14.5" customHeight="1" x14ac:dyDescent="0.35">
      <c r="B6981" s="12" t="s">
        <v>14152</v>
      </c>
      <c r="C6981" s="13" t="s">
        <v>14151</v>
      </c>
      <c r="D6981" s="14" t="s">
        <v>207</v>
      </c>
      <c r="E6981" s="13" t="s">
        <v>8529</v>
      </c>
      <c r="F6981" s="13" t="s">
        <v>8530</v>
      </c>
      <c r="G6981" s="15">
        <v>8.0399999999999991</v>
      </c>
    </row>
    <row r="6982" spans="2:7" s="1" customFormat="1" ht="14.5" customHeight="1" x14ac:dyDescent="0.35">
      <c r="B6982" s="12" t="s">
        <v>14156</v>
      </c>
      <c r="C6982" s="13" t="s">
        <v>14155</v>
      </c>
      <c r="D6982" s="14" t="s">
        <v>203</v>
      </c>
      <c r="E6982" s="13" t="s">
        <v>14153</v>
      </c>
      <c r="F6982" s="13" t="s">
        <v>14154</v>
      </c>
      <c r="G6982" s="15">
        <v>5.36</v>
      </c>
    </row>
    <row r="6983" spans="2:7" s="1" customFormat="1" ht="14.5" customHeight="1" x14ac:dyDescent="0.35">
      <c r="B6983" s="12" t="s">
        <v>14159</v>
      </c>
      <c r="C6983" s="13" t="s">
        <v>14158</v>
      </c>
      <c r="D6983" s="14" t="s">
        <v>2462</v>
      </c>
      <c r="E6983" s="13" t="s">
        <v>14153</v>
      </c>
      <c r="F6983" s="13" t="s">
        <v>14157</v>
      </c>
      <c r="G6983" s="15">
        <v>4.01</v>
      </c>
    </row>
    <row r="6984" spans="2:7" s="1" customFormat="1" ht="14.5" customHeight="1" x14ac:dyDescent="0.35">
      <c r="B6984" s="12" t="s">
        <v>14161</v>
      </c>
      <c r="C6984" s="13" t="s">
        <v>14160</v>
      </c>
      <c r="D6984" s="14" t="s">
        <v>2462</v>
      </c>
      <c r="E6984" s="13" t="s">
        <v>14153</v>
      </c>
      <c r="F6984" s="13" t="s">
        <v>14154</v>
      </c>
      <c r="G6984" s="15">
        <v>5.36</v>
      </c>
    </row>
    <row r="6985" spans="2:7" s="1" customFormat="1" ht="14.5" customHeight="1" x14ac:dyDescent="0.35">
      <c r="B6985" s="12" t="s">
        <v>14163</v>
      </c>
      <c r="C6985" s="13" t="s">
        <v>14162</v>
      </c>
      <c r="D6985" s="14" t="s">
        <v>1586</v>
      </c>
      <c r="E6985" s="13" t="s">
        <v>14153</v>
      </c>
      <c r="F6985" s="13" t="s">
        <v>14157</v>
      </c>
      <c r="G6985" s="15">
        <v>3.96</v>
      </c>
    </row>
    <row r="6986" spans="2:7" s="1" customFormat="1" ht="14.5" customHeight="1" x14ac:dyDescent="0.35">
      <c r="B6986" s="12" t="s">
        <v>14165</v>
      </c>
      <c r="C6986" s="13" t="s">
        <v>14164</v>
      </c>
      <c r="D6986" s="14" t="s">
        <v>1586</v>
      </c>
      <c r="E6986" s="13" t="s">
        <v>14153</v>
      </c>
      <c r="F6986" s="13" t="s">
        <v>14154</v>
      </c>
      <c r="G6986" s="15">
        <v>5.36</v>
      </c>
    </row>
    <row r="6987" spans="2:7" s="1" customFormat="1" ht="14.5" customHeight="1" x14ac:dyDescent="0.35">
      <c r="B6987" s="12" t="s">
        <v>14167</v>
      </c>
      <c r="C6987" s="13" t="s">
        <v>14166</v>
      </c>
      <c r="D6987" s="14" t="s">
        <v>14113</v>
      </c>
      <c r="E6987" s="13" t="s">
        <v>14153</v>
      </c>
      <c r="F6987" s="13" t="s">
        <v>14157</v>
      </c>
      <c r="G6987" s="15">
        <v>3.96</v>
      </c>
    </row>
    <row r="6988" spans="2:7" s="1" customFormat="1" ht="14.5" customHeight="1" x14ac:dyDescent="0.35">
      <c r="B6988" s="12" t="s">
        <v>14169</v>
      </c>
      <c r="C6988" s="13" t="s">
        <v>14168</v>
      </c>
      <c r="D6988" s="14" t="s">
        <v>14113</v>
      </c>
      <c r="E6988" s="13" t="s">
        <v>14153</v>
      </c>
      <c r="F6988" s="13" t="s">
        <v>14154</v>
      </c>
      <c r="G6988" s="15">
        <v>5.37</v>
      </c>
    </row>
    <row r="6989" spans="2:7" s="1" customFormat="1" ht="14.5" customHeight="1" x14ac:dyDescent="0.35">
      <c r="B6989" s="12" t="s">
        <v>14172</v>
      </c>
      <c r="C6989" s="13" t="s">
        <v>14171</v>
      </c>
      <c r="D6989" s="14" t="s">
        <v>203</v>
      </c>
      <c r="E6989" s="13" t="s">
        <v>3033</v>
      </c>
      <c r="F6989" s="13" t="s">
        <v>14170</v>
      </c>
      <c r="G6989" s="15">
        <v>2.0699999999999998</v>
      </c>
    </row>
    <row r="6990" spans="2:7" s="1" customFormat="1" ht="14.5" customHeight="1" x14ac:dyDescent="0.35">
      <c r="B6990" s="12" t="s">
        <v>14174</v>
      </c>
      <c r="C6990" s="13" t="s">
        <v>14173</v>
      </c>
      <c r="D6990" s="14" t="s">
        <v>203</v>
      </c>
      <c r="E6990" s="13" t="s">
        <v>3033</v>
      </c>
      <c r="F6990" s="13" t="s">
        <v>3034</v>
      </c>
      <c r="G6990" s="15">
        <v>3.43</v>
      </c>
    </row>
    <row r="6991" spans="2:7" s="1" customFormat="1" ht="14.5" customHeight="1" x14ac:dyDescent="0.35">
      <c r="B6991" s="12" t="s">
        <v>14176</v>
      </c>
      <c r="C6991" s="13" t="s">
        <v>14175</v>
      </c>
      <c r="D6991" s="14" t="s">
        <v>155</v>
      </c>
      <c r="E6991" s="13" t="s">
        <v>3033</v>
      </c>
      <c r="F6991" s="13" t="s">
        <v>3034</v>
      </c>
      <c r="G6991" s="15">
        <v>3.43</v>
      </c>
    </row>
    <row r="6992" spans="2:7" s="1" customFormat="1" ht="14.5" customHeight="1" x14ac:dyDescent="0.35">
      <c r="B6992" s="12" t="s">
        <v>14178</v>
      </c>
      <c r="C6992" s="13" t="s">
        <v>14177</v>
      </c>
      <c r="D6992" s="14" t="s">
        <v>116</v>
      </c>
      <c r="E6992" s="13" t="s">
        <v>3033</v>
      </c>
      <c r="F6992" s="13" t="s">
        <v>3034</v>
      </c>
      <c r="G6992" s="15">
        <v>3.43</v>
      </c>
    </row>
    <row r="6993" spans="2:7" s="1" customFormat="1" ht="14.5" customHeight="1" x14ac:dyDescent="0.35">
      <c r="B6993" s="12" t="s">
        <v>14179</v>
      </c>
      <c r="C6993" s="16" t="s">
        <v>14177</v>
      </c>
      <c r="D6993" s="14" t="s">
        <v>155</v>
      </c>
      <c r="E6993" s="13" t="s">
        <v>3033</v>
      </c>
      <c r="F6993" s="13" t="s">
        <v>3034</v>
      </c>
      <c r="G6993" s="15">
        <v>3.43</v>
      </c>
    </row>
    <row r="6994" spans="2:7" s="1" customFormat="1" ht="14.5" customHeight="1" x14ac:dyDescent="0.35">
      <c r="B6994" s="12" t="s">
        <v>14181</v>
      </c>
      <c r="C6994" s="13" t="s">
        <v>14180</v>
      </c>
      <c r="D6994" s="14" t="s">
        <v>116</v>
      </c>
      <c r="E6994" s="13" t="s">
        <v>3033</v>
      </c>
      <c r="F6994" s="13" t="s">
        <v>3042</v>
      </c>
      <c r="G6994" s="15">
        <v>3.43</v>
      </c>
    </row>
    <row r="6995" spans="2:7" s="1" customFormat="1" ht="14.5" customHeight="1" x14ac:dyDescent="0.35">
      <c r="B6995" s="12" t="s">
        <v>14182</v>
      </c>
      <c r="C6995" s="13" t="s">
        <v>14180</v>
      </c>
      <c r="D6995" s="14" t="s">
        <v>155</v>
      </c>
      <c r="E6995" s="13" t="s">
        <v>3033</v>
      </c>
      <c r="F6995" s="13" t="s">
        <v>3042</v>
      </c>
      <c r="G6995" s="15">
        <v>3.43</v>
      </c>
    </row>
    <row r="6996" spans="2:7" s="1" customFormat="1" ht="14.5" customHeight="1" x14ac:dyDescent="0.35">
      <c r="B6996" s="12" t="s">
        <v>14183</v>
      </c>
      <c r="C6996" s="13" t="s">
        <v>14180</v>
      </c>
      <c r="D6996" s="14" t="s">
        <v>998</v>
      </c>
      <c r="E6996" s="13" t="s">
        <v>3033</v>
      </c>
      <c r="F6996" s="13" t="s">
        <v>3042</v>
      </c>
      <c r="G6996" s="15">
        <v>3.43</v>
      </c>
    </row>
    <row r="6997" spans="2:7" s="1" customFormat="1" ht="14.5" customHeight="1" x14ac:dyDescent="0.35">
      <c r="B6997" s="12" t="s">
        <v>14185</v>
      </c>
      <c r="C6997" s="13" t="s">
        <v>14184</v>
      </c>
      <c r="D6997" s="14" t="s">
        <v>1303</v>
      </c>
      <c r="E6997" s="13" t="s">
        <v>8628</v>
      </c>
      <c r="F6997" s="13" t="s">
        <v>8629</v>
      </c>
      <c r="G6997" s="15">
        <v>6.08</v>
      </c>
    </row>
    <row r="6998" spans="2:7" s="1" customFormat="1" ht="14.5" customHeight="1" x14ac:dyDescent="0.35">
      <c r="B6998" s="12" t="s">
        <v>14187</v>
      </c>
      <c r="C6998" s="16" t="s">
        <v>14186</v>
      </c>
      <c r="D6998" s="14" t="s">
        <v>908</v>
      </c>
      <c r="E6998" s="14" t="s">
        <v>882</v>
      </c>
      <c r="F6998" s="13" t="s">
        <v>883</v>
      </c>
      <c r="G6998" s="15">
        <v>86.2</v>
      </c>
    </row>
    <row r="6999" spans="2:7" s="1" customFormat="1" ht="14.5" customHeight="1" x14ac:dyDescent="0.35">
      <c r="B6999" s="12" t="s">
        <v>14189</v>
      </c>
      <c r="C6999" s="14" t="s">
        <v>14188</v>
      </c>
      <c r="D6999" s="14" t="s">
        <v>908</v>
      </c>
      <c r="E6999" s="14" t="s">
        <v>882</v>
      </c>
      <c r="F6999" s="13" t="s">
        <v>887</v>
      </c>
      <c r="G6999" s="15">
        <v>43.45</v>
      </c>
    </row>
    <row r="7000" spans="2:7" s="1" customFormat="1" ht="14.5" customHeight="1" x14ac:dyDescent="0.35">
      <c r="B7000" s="12" t="s">
        <v>14191</v>
      </c>
      <c r="C7000" s="14" t="s">
        <v>14190</v>
      </c>
      <c r="D7000" s="14" t="s">
        <v>1303</v>
      </c>
      <c r="E7000" s="14" t="s">
        <v>11321</v>
      </c>
      <c r="F7000" s="13" t="s">
        <v>11322</v>
      </c>
      <c r="G7000" s="15">
        <v>1.89</v>
      </c>
    </row>
    <row r="7001" spans="2:7" s="1" customFormat="1" ht="14.5" customHeight="1" x14ac:dyDescent="0.35">
      <c r="B7001" s="12" t="s">
        <v>14193</v>
      </c>
      <c r="C7001" s="14" t="s">
        <v>14192</v>
      </c>
      <c r="D7001" s="14" t="s">
        <v>127</v>
      </c>
      <c r="E7001" s="14" t="s">
        <v>685</v>
      </c>
      <c r="F7001" s="13" t="s">
        <v>686</v>
      </c>
      <c r="G7001" s="15">
        <v>15.7</v>
      </c>
    </row>
    <row r="7002" spans="2:7" s="1" customFormat="1" ht="14.5" customHeight="1" x14ac:dyDescent="0.35">
      <c r="B7002" s="12" t="s">
        <v>14195</v>
      </c>
      <c r="C7002" s="14" t="s">
        <v>14194</v>
      </c>
      <c r="D7002" s="14" t="s">
        <v>127</v>
      </c>
      <c r="E7002" s="14" t="s">
        <v>685</v>
      </c>
      <c r="F7002" s="13" t="s">
        <v>2047</v>
      </c>
      <c r="G7002" s="15">
        <v>11.29</v>
      </c>
    </row>
    <row r="7003" spans="2:7" s="1" customFormat="1" ht="14.5" customHeight="1" x14ac:dyDescent="0.35">
      <c r="B7003" s="12" t="s">
        <v>14197</v>
      </c>
      <c r="C7003" s="14" t="s">
        <v>14196</v>
      </c>
      <c r="D7003" s="14" t="s">
        <v>562</v>
      </c>
      <c r="E7003" s="14" t="s">
        <v>8575</v>
      </c>
      <c r="F7003" s="13" t="s">
        <v>8576</v>
      </c>
      <c r="G7003" s="15">
        <v>7.83</v>
      </c>
    </row>
    <row r="7004" spans="2:7" s="1" customFormat="1" ht="14.5" customHeight="1" x14ac:dyDescent="0.35">
      <c r="B7004" s="12" t="s">
        <v>14199</v>
      </c>
      <c r="C7004" s="14" t="s">
        <v>14198</v>
      </c>
      <c r="D7004" s="14" t="s">
        <v>562</v>
      </c>
      <c r="E7004" s="14" t="s">
        <v>8575</v>
      </c>
      <c r="F7004" s="13" t="s">
        <v>8579</v>
      </c>
      <c r="G7004" s="15">
        <v>10.17</v>
      </c>
    </row>
    <row r="7005" spans="2:7" s="1" customFormat="1" ht="14.5" customHeight="1" x14ac:dyDescent="0.35">
      <c r="B7005" s="12" t="s">
        <v>14201</v>
      </c>
      <c r="C7005" s="14" t="s">
        <v>14200</v>
      </c>
      <c r="D7005" s="14" t="s">
        <v>562</v>
      </c>
      <c r="E7005" s="14" t="s">
        <v>8575</v>
      </c>
      <c r="F7005" s="13" t="s">
        <v>8582</v>
      </c>
      <c r="G7005" s="15">
        <v>10.17</v>
      </c>
    </row>
    <row r="7006" spans="2:7" s="1" customFormat="1" ht="14.5" customHeight="1" x14ac:dyDescent="0.35">
      <c r="B7006" s="12" t="s">
        <v>14203</v>
      </c>
      <c r="C7006" s="14" t="s">
        <v>14202</v>
      </c>
      <c r="D7006" s="14" t="s">
        <v>562</v>
      </c>
      <c r="E7006" s="14" t="s">
        <v>8565</v>
      </c>
      <c r="F7006" s="13" t="s">
        <v>8569</v>
      </c>
      <c r="G7006" s="15">
        <v>9.83</v>
      </c>
    </row>
    <row r="7007" spans="2:7" s="1" customFormat="1" ht="14.5" customHeight="1" x14ac:dyDescent="0.35">
      <c r="B7007" s="12" t="s">
        <v>14205</v>
      </c>
      <c r="C7007" s="14" t="s">
        <v>14204</v>
      </c>
      <c r="D7007" s="14" t="s">
        <v>562</v>
      </c>
      <c r="E7007" s="14" t="s">
        <v>8565</v>
      </c>
      <c r="F7007" s="13" t="s">
        <v>8572</v>
      </c>
      <c r="G7007" s="15">
        <v>9.83</v>
      </c>
    </row>
    <row r="7008" spans="2:7" s="1" customFormat="1" ht="14.5" customHeight="1" x14ac:dyDescent="0.35">
      <c r="B7008" s="12" t="s">
        <v>14207</v>
      </c>
      <c r="C7008" s="13" t="s">
        <v>14206</v>
      </c>
      <c r="D7008" s="14" t="s">
        <v>562</v>
      </c>
      <c r="E7008" s="13" t="s">
        <v>8565</v>
      </c>
      <c r="F7008" s="13" t="s">
        <v>12555</v>
      </c>
      <c r="G7008" s="15">
        <v>9.83</v>
      </c>
    </row>
    <row r="7009" spans="2:7" s="1" customFormat="1" ht="14.5" customHeight="1" x14ac:dyDescent="0.35">
      <c r="B7009" s="12" t="s">
        <v>14209</v>
      </c>
      <c r="C7009" s="13" t="s">
        <v>14208</v>
      </c>
      <c r="D7009" s="14" t="s">
        <v>562</v>
      </c>
      <c r="E7009" s="13" t="s">
        <v>8565</v>
      </c>
      <c r="F7009" s="13" t="s">
        <v>8566</v>
      </c>
      <c r="G7009" s="15">
        <v>9.83</v>
      </c>
    </row>
    <row r="7010" spans="2:7" s="1" customFormat="1" ht="14.5" customHeight="1" x14ac:dyDescent="0.35">
      <c r="B7010" s="12" t="s">
        <v>14211</v>
      </c>
      <c r="C7010" s="13" t="s">
        <v>14210</v>
      </c>
      <c r="D7010" s="14" t="s">
        <v>2276</v>
      </c>
      <c r="E7010" s="13" t="s">
        <v>2358</v>
      </c>
      <c r="F7010" s="13" t="s">
        <v>2359</v>
      </c>
      <c r="G7010" s="15">
        <v>18.350000000000001</v>
      </c>
    </row>
    <row r="7011" spans="2:7" s="1" customFormat="1" ht="14.5" customHeight="1" x14ac:dyDescent="0.35">
      <c r="B7011" s="12" t="s">
        <v>14212</v>
      </c>
      <c r="C7011" s="13" t="s">
        <v>14210</v>
      </c>
      <c r="D7011" s="14" t="s">
        <v>2966</v>
      </c>
      <c r="E7011" s="13" t="s">
        <v>2358</v>
      </c>
      <c r="F7011" s="13" t="s">
        <v>2359</v>
      </c>
      <c r="G7011" s="15">
        <v>18.350000000000001</v>
      </c>
    </row>
    <row r="7012" spans="2:7" s="1" customFormat="1" ht="14.5" customHeight="1" x14ac:dyDescent="0.35">
      <c r="B7012" s="12" t="s">
        <v>14213</v>
      </c>
      <c r="C7012" s="13" t="s">
        <v>14210</v>
      </c>
      <c r="D7012" s="14" t="s">
        <v>508</v>
      </c>
      <c r="E7012" s="13" t="s">
        <v>2358</v>
      </c>
      <c r="F7012" s="13" t="s">
        <v>2359</v>
      </c>
      <c r="G7012" s="15">
        <v>18.350000000000001</v>
      </c>
    </row>
    <row r="7013" spans="2:7" s="1" customFormat="1" ht="14.5" customHeight="1" x14ac:dyDescent="0.35">
      <c r="B7013" s="12" t="s">
        <v>14214</v>
      </c>
      <c r="C7013" s="16" t="s">
        <v>14210</v>
      </c>
      <c r="D7013" s="14" t="s">
        <v>3153</v>
      </c>
      <c r="E7013" s="16" t="s">
        <v>2358</v>
      </c>
      <c r="F7013" s="16" t="s">
        <v>2359</v>
      </c>
      <c r="G7013" s="15">
        <v>18.350000000000001</v>
      </c>
    </row>
    <row r="7014" spans="2:7" s="1" customFormat="1" ht="14.5" customHeight="1" x14ac:dyDescent="0.35">
      <c r="B7014" s="12" t="s">
        <v>14215</v>
      </c>
      <c r="C7014" s="13" t="s">
        <v>14210</v>
      </c>
      <c r="D7014" s="14" t="s">
        <v>516</v>
      </c>
      <c r="E7014" s="13" t="s">
        <v>2358</v>
      </c>
      <c r="F7014" s="13" t="s">
        <v>2359</v>
      </c>
      <c r="G7014" s="15">
        <v>18.350000000000001</v>
      </c>
    </row>
    <row r="7015" spans="2:7" s="1" customFormat="1" ht="14.5" customHeight="1" x14ac:dyDescent="0.35">
      <c r="B7015" s="12" t="s">
        <v>14216</v>
      </c>
      <c r="C7015" s="13" t="s">
        <v>14210</v>
      </c>
      <c r="D7015" s="14" t="s">
        <v>2273</v>
      </c>
      <c r="E7015" s="13" t="s">
        <v>2358</v>
      </c>
      <c r="F7015" s="13" t="s">
        <v>2359</v>
      </c>
      <c r="G7015" s="15">
        <v>18.350000000000001</v>
      </c>
    </row>
    <row r="7016" spans="2:7" s="1" customFormat="1" ht="14.5" customHeight="1" x14ac:dyDescent="0.35">
      <c r="B7016" s="12" t="s">
        <v>14220</v>
      </c>
      <c r="C7016" s="13" t="s">
        <v>14219</v>
      </c>
      <c r="D7016" s="14" t="s">
        <v>2374</v>
      </c>
      <c r="E7016" s="13" t="s">
        <v>14217</v>
      </c>
      <c r="F7016" s="13" t="s">
        <v>14218</v>
      </c>
      <c r="G7016" s="15">
        <v>834.78</v>
      </c>
    </row>
    <row r="7017" spans="2:7" s="1" customFormat="1" ht="14.5" customHeight="1" x14ac:dyDescent="0.35">
      <c r="B7017" s="12" t="s">
        <v>14222</v>
      </c>
      <c r="C7017" s="13" t="s">
        <v>14221</v>
      </c>
      <c r="D7017" s="14" t="s">
        <v>2374</v>
      </c>
      <c r="E7017" s="13" t="s">
        <v>14217</v>
      </c>
      <c r="F7017" s="13" t="s">
        <v>14218</v>
      </c>
      <c r="G7017" s="15">
        <v>834.78</v>
      </c>
    </row>
    <row r="7018" spans="2:7" s="1" customFormat="1" ht="14.5" customHeight="1" x14ac:dyDescent="0.35">
      <c r="B7018" s="12" t="s">
        <v>14225</v>
      </c>
      <c r="C7018" s="16" t="s">
        <v>14224</v>
      </c>
      <c r="D7018" s="14" t="s">
        <v>2374</v>
      </c>
      <c r="E7018" s="16" t="s">
        <v>14217</v>
      </c>
      <c r="F7018" s="16" t="s">
        <v>14223</v>
      </c>
      <c r="G7018" s="15">
        <v>1329.27</v>
      </c>
    </row>
    <row r="7019" spans="2:7" s="1" customFormat="1" ht="14.5" customHeight="1" x14ac:dyDescent="0.35">
      <c r="B7019" s="12" t="s">
        <v>14227</v>
      </c>
      <c r="C7019" s="13" t="s">
        <v>14226</v>
      </c>
      <c r="D7019" s="14" t="s">
        <v>2374</v>
      </c>
      <c r="E7019" s="13" t="s">
        <v>14217</v>
      </c>
      <c r="F7019" s="13" t="s">
        <v>14223</v>
      </c>
      <c r="G7019" s="15">
        <v>1329.27</v>
      </c>
    </row>
    <row r="7020" spans="2:7" s="1" customFormat="1" ht="14.5" customHeight="1" x14ac:dyDescent="0.35">
      <c r="B7020" s="12" t="s">
        <v>14231</v>
      </c>
      <c r="C7020" s="16" t="s">
        <v>14230</v>
      </c>
      <c r="D7020" s="14" t="s">
        <v>2904</v>
      </c>
      <c r="E7020" s="13" t="s">
        <v>14228</v>
      </c>
      <c r="F7020" s="13" t="s">
        <v>14229</v>
      </c>
      <c r="G7020" s="15">
        <v>9.82</v>
      </c>
    </row>
    <row r="7021" spans="2:7" s="1" customFormat="1" ht="14.5" customHeight="1" x14ac:dyDescent="0.35">
      <c r="B7021" s="12" t="s">
        <v>14233</v>
      </c>
      <c r="C7021" s="16" t="s">
        <v>14232</v>
      </c>
      <c r="D7021" s="14" t="s">
        <v>1720</v>
      </c>
      <c r="E7021" s="13" t="s">
        <v>6935</v>
      </c>
      <c r="F7021" s="13" t="s">
        <v>6936</v>
      </c>
      <c r="G7021" s="15">
        <v>6.34</v>
      </c>
    </row>
    <row r="7022" spans="2:7" s="1" customFormat="1" ht="14.5" customHeight="1" x14ac:dyDescent="0.35">
      <c r="B7022" s="12" t="s">
        <v>14235</v>
      </c>
      <c r="C7022" s="16" t="s">
        <v>14234</v>
      </c>
      <c r="D7022" s="14" t="s">
        <v>1720</v>
      </c>
      <c r="E7022" s="13" t="s">
        <v>6935</v>
      </c>
      <c r="F7022" s="16" t="s">
        <v>6942</v>
      </c>
      <c r="G7022" s="15">
        <v>6.78</v>
      </c>
    </row>
    <row r="7023" spans="2:7" s="1" customFormat="1" ht="14.5" customHeight="1" x14ac:dyDescent="0.35">
      <c r="B7023" s="12" t="s">
        <v>14237</v>
      </c>
      <c r="C7023" s="13" t="s">
        <v>14236</v>
      </c>
      <c r="D7023" s="14" t="s">
        <v>5119</v>
      </c>
      <c r="E7023" s="13" t="s">
        <v>2393</v>
      </c>
      <c r="F7023" s="13" t="s">
        <v>2394</v>
      </c>
      <c r="G7023" s="15">
        <v>4.96</v>
      </c>
    </row>
    <row r="7024" spans="2:7" s="1" customFormat="1" ht="14.5" customHeight="1" x14ac:dyDescent="0.35">
      <c r="B7024" s="12" t="s">
        <v>14240</v>
      </c>
      <c r="C7024" s="16" t="s">
        <v>14239</v>
      </c>
      <c r="D7024" s="14" t="s">
        <v>6737</v>
      </c>
      <c r="E7024" s="16" t="s">
        <v>5884</v>
      </c>
      <c r="F7024" s="16" t="s">
        <v>14238</v>
      </c>
      <c r="G7024" s="15">
        <v>349.71</v>
      </c>
    </row>
    <row r="7025" spans="2:7" s="1" customFormat="1" ht="14.5" customHeight="1" x14ac:dyDescent="0.35">
      <c r="B7025" s="12" t="s">
        <v>14243</v>
      </c>
      <c r="C7025" s="13" t="s">
        <v>14242</v>
      </c>
      <c r="D7025" s="14" t="s">
        <v>6737</v>
      </c>
      <c r="E7025" s="13" t="s">
        <v>5884</v>
      </c>
      <c r="F7025" s="13" t="s">
        <v>14241</v>
      </c>
      <c r="G7025" s="15">
        <v>140.01</v>
      </c>
    </row>
    <row r="7026" spans="2:7" s="1" customFormat="1" ht="14.5" customHeight="1" x14ac:dyDescent="0.35">
      <c r="B7026" s="12" t="s">
        <v>14245</v>
      </c>
      <c r="C7026" s="13" t="s">
        <v>14244</v>
      </c>
      <c r="D7026" s="14" t="s">
        <v>1478</v>
      </c>
      <c r="E7026" s="13" t="s">
        <v>265</v>
      </c>
      <c r="F7026" s="13" t="s">
        <v>266</v>
      </c>
      <c r="G7026" s="15">
        <v>28.07</v>
      </c>
    </row>
    <row r="7027" spans="2:7" s="1" customFormat="1" ht="14.5" customHeight="1" x14ac:dyDescent="0.35">
      <c r="B7027" s="12" t="s">
        <v>14247</v>
      </c>
      <c r="C7027" s="13" t="s">
        <v>14246</v>
      </c>
      <c r="D7027" s="14" t="s">
        <v>1478</v>
      </c>
      <c r="E7027" s="13" t="s">
        <v>265</v>
      </c>
      <c r="F7027" s="13" t="s">
        <v>271</v>
      </c>
      <c r="G7027" s="15">
        <v>13.49</v>
      </c>
    </row>
    <row r="7028" spans="2:7" s="1" customFormat="1" ht="14.5" customHeight="1" x14ac:dyDescent="0.35">
      <c r="B7028" s="12" t="s">
        <v>14249</v>
      </c>
      <c r="C7028" s="13" t="s">
        <v>14248</v>
      </c>
      <c r="D7028" s="14" t="s">
        <v>62</v>
      </c>
      <c r="E7028" s="13" t="s">
        <v>2397</v>
      </c>
      <c r="F7028" s="13" t="s">
        <v>2398</v>
      </c>
      <c r="G7028" s="15">
        <v>6.32</v>
      </c>
    </row>
    <row r="7029" spans="2:7" s="1" customFormat="1" ht="14.5" customHeight="1" x14ac:dyDescent="0.35">
      <c r="B7029" s="12" t="s">
        <v>14253</v>
      </c>
      <c r="C7029" s="13" t="s">
        <v>14252</v>
      </c>
      <c r="D7029" s="14" t="s">
        <v>1037</v>
      </c>
      <c r="E7029" s="13" t="s">
        <v>14250</v>
      </c>
      <c r="F7029" s="13" t="s">
        <v>14251</v>
      </c>
      <c r="G7029" s="15">
        <v>7.14</v>
      </c>
    </row>
    <row r="7030" spans="2:7" s="1" customFormat="1" ht="14.5" customHeight="1" x14ac:dyDescent="0.35">
      <c r="B7030" s="12" t="s">
        <v>14256</v>
      </c>
      <c r="C7030" s="13" t="s">
        <v>14255</v>
      </c>
      <c r="D7030" s="14" t="s">
        <v>1037</v>
      </c>
      <c r="E7030" s="13" t="s">
        <v>14250</v>
      </c>
      <c r="F7030" s="13" t="s">
        <v>14254</v>
      </c>
      <c r="G7030" s="15">
        <v>11.92</v>
      </c>
    </row>
    <row r="7031" spans="2:7" s="1" customFormat="1" ht="14.5" customHeight="1" x14ac:dyDescent="0.35">
      <c r="B7031" s="12" t="s">
        <v>14258</v>
      </c>
      <c r="C7031" s="13" t="s">
        <v>14257</v>
      </c>
      <c r="D7031" s="14" t="s">
        <v>137</v>
      </c>
      <c r="E7031" s="13" t="s">
        <v>12371</v>
      </c>
      <c r="F7031" s="13" t="s">
        <v>12375</v>
      </c>
      <c r="G7031" s="15">
        <v>532.49</v>
      </c>
    </row>
    <row r="7032" spans="2:7" s="1" customFormat="1" ht="14.5" customHeight="1" x14ac:dyDescent="0.35">
      <c r="B7032" s="12" t="s">
        <v>14260</v>
      </c>
      <c r="C7032" s="16" t="s">
        <v>14259</v>
      </c>
      <c r="D7032" s="14" t="s">
        <v>155</v>
      </c>
      <c r="E7032" s="16" t="s">
        <v>12371</v>
      </c>
      <c r="F7032" s="16" t="s">
        <v>12372</v>
      </c>
      <c r="G7032" s="15">
        <v>580.91</v>
      </c>
    </row>
    <row r="7033" spans="2:7" s="1" customFormat="1" ht="14.5" customHeight="1" x14ac:dyDescent="0.35">
      <c r="B7033" s="12" t="s">
        <v>14261</v>
      </c>
      <c r="C7033" s="13" t="s">
        <v>14259</v>
      </c>
      <c r="D7033" s="14" t="s">
        <v>201</v>
      </c>
      <c r="E7033" s="13" t="s">
        <v>12371</v>
      </c>
      <c r="F7033" s="13" t="s">
        <v>12372</v>
      </c>
      <c r="G7033" s="15">
        <v>580.91</v>
      </c>
    </row>
    <row r="7034" spans="2:7" s="1" customFormat="1" ht="14.5" customHeight="1" x14ac:dyDescent="0.35">
      <c r="B7034" s="12" t="s">
        <v>14262</v>
      </c>
      <c r="C7034" s="13" t="s">
        <v>14259</v>
      </c>
      <c r="D7034" s="14" t="s">
        <v>203</v>
      </c>
      <c r="E7034" s="13" t="s">
        <v>12371</v>
      </c>
      <c r="F7034" s="13" t="s">
        <v>12372</v>
      </c>
      <c r="G7034" s="15">
        <v>580.91</v>
      </c>
    </row>
    <row r="7035" spans="2:7" s="1" customFormat="1" ht="14.5" customHeight="1" x14ac:dyDescent="0.35">
      <c r="B7035" s="12" t="s">
        <v>14263</v>
      </c>
      <c r="C7035" s="13" t="s">
        <v>14259</v>
      </c>
      <c r="D7035" s="14" t="s">
        <v>332</v>
      </c>
      <c r="E7035" s="13" t="s">
        <v>12371</v>
      </c>
      <c r="F7035" s="13" t="s">
        <v>12372</v>
      </c>
      <c r="G7035" s="15">
        <v>580.91</v>
      </c>
    </row>
    <row r="7036" spans="2:7" s="1" customFormat="1" ht="14.5" customHeight="1" x14ac:dyDescent="0.35">
      <c r="B7036" s="12" t="s">
        <v>14265</v>
      </c>
      <c r="C7036" s="13" t="s">
        <v>14264</v>
      </c>
      <c r="D7036" s="14" t="s">
        <v>137</v>
      </c>
      <c r="E7036" s="13" t="s">
        <v>12371</v>
      </c>
      <c r="F7036" s="13" t="s">
        <v>12372</v>
      </c>
      <c r="G7036" s="15">
        <v>608.55999999999995</v>
      </c>
    </row>
    <row r="7037" spans="2:7" s="1" customFormat="1" ht="14.5" customHeight="1" x14ac:dyDescent="0.35">
      <c r="B7037" s="12" t="s">
        <v>14267</v>
      </c>
      <c r="C7037" s="13" t="s">
        <v>14266</v>
      </c>
      <c r="D7037" s="14" t="s">
        <v>201</v>
      </c>
      <c r="E7037" s="13" t="s">
        <v>12371</v>
      </c>
      <c r="F7037" s="13" t="s">
        <v>12375</v>
      </c>
      <c r="G7037" s="15">
        <v>532.49</v>
      </c>
    </row>
    <row r="7038" spans="2:7" s="1" customFormat="1" ht="14.5" customHeight="1" x14ac:dyDescent="0.35">
      <c r="B7038" s="12" t="s">
        <v>14269</v>
      </c>
      <c r="C7038" s="13" t="s">
        <v>14268</v>
      </c>
      <c r="D7038" s="14" t="s">
        <v>155</v>
      </c>
      <c r="E7038" s="13" t="s">
        <v>12371</v>
      </c>
      <c r="F7038" s="13" t="s">
        <v>12375</v>
      </c>
      <c r="G7038" s="15">
        <v>532.49</v>
      </c>
    </row>
    <row r="7039" spans="2:7" s="1" customFormat="1" ht="14.5" customHeight="1" x14ac:dyDescent="0.35">
      <c r="B7039" s="12" t="s">
        <v>14271</v>
      </c>
      <c r="C7039" s="13" t="s">
        <v>14270</v>
      </c>
      <c r="D7039" s="14" t="s">
        <v>1490</v>
      </c>
      <c r="E7039" s="13" t="s">
        <v>13</v>
      </c>
      <c r="F7039" s="13" t="s">
        <v>14</v>
      </c>
      <c r="G7039" s="15">
        <v>7.9</v>
      </c>
    </row>
    <row r="7040" spans="2:7" s="1" customFormat="1" ht="14.5" customHeight="1" x14ac:dyDescent="0.35">
      <c r="B7040" s="12" t="s">
        <v>14273</v>
      </c>
      <c r="C7040" s="20" t="s">
        <v>14272</v>
      </c>
      <c r="D7040" s="14" t="s">
        <v>1490</v>
      </c>
      <c r="E7040" s="20" t="s">
        <v>13</v>
      </c>
      <c r="F7040" s="20" t="s">
        <v>14</v>
      </c>
      <c r="G7040" s="19">
        <v>7.9</v>
      </c>
    </row>
    <row r="7041" spans="2:7" s="1" customFormat="1" ht="14.5" customHeight="1" x14ac:dyDescent="0.35">
      <c r="B7041" s="12" t="s">
        <v>14275</v>
      </c>
      <c r="C7041" s="20" t="s">
        <v>14274</v>
      </c>
      <c r="D7041" s="14" t="s">
        <v>155</v>
      </c>
      <c r="E7041" s="20" t="s">
        <v>5351</v>
      </c>
      <c r="F7041" s="20" t="s">
        <v>5352</v>
      </c>
      <c r="G7041" s="19">
        <v>4.33</v>
      </c>
    </row>
    <row r="7042" spans="2:7" s="1" customFormat="1" ht="14.5" customHeight="1" x14ac:dyDescent="0.35">
      <c r="B7042" s="12" t="s">
        <v>14276</v>
      </c>
      <c r="C7042" s="20" t="s">
        <v>14274</v>
      </c>
      <c r="D7042" s="14" t="s">
        <v>222</v>
      </c>
      <c r="E7042" s="20" t="s">
        <v>5351</v>
      </c>
      <c r="F7042" s="20" t="s">
        <v>5352</v>
      </c>
      <c r="G7042" s="19">
        <v>4.33</v>
      </c>
    </row>
    <row r="7043" spans="2:7" s="1" customFormat="1" ht="14.5" customHeight="1" x14ac:dyDescent="0.35">
      <c r="B7043" s="12" t="s">
        <v>14277</v>
      </c>
      <c r="C7043" s="13" t="s">
        <v>14274</v>
      </c>
      <c r="D7043" s="14" t="s">
        <v>203</v>
      </c>
      <c r="E7043" s="13" t="s">
        <v>5351</v>
      </c>
      <c r="F7043" s="13" t="s">
        <v>5352</v>
      </c>
      <c r="G7043" s="15">
        <v>4.33</v>
      </c>
    </row>
    <row r="7044" spans="2:7" s="1" customFormat="1" ht="14.5" customHeight="1" x14ac:dyDescent="0.35">
      <c r="B7044" s="12" t="s">
        <v>14281</v>
      </c>
      <c r="C7044" s="13" t="s">
        <v>14280</v>
      </c>
      <c r="D7044" s="14" t="s">
        <v>2652</v>
      </c>
      <c r="E7044" s="13" t="s">
        <v>14278</v>
      </c>
      <c r="F7044" s="13" t="s">
        <v>14279</v>
      </c>
      <c r="G7044" s="15">
        <v>17.5</v>
      </c>
    </row>
    <row r="7045" spans="2:7" s="1" customFormat="1" ht="14.5" customHeight="1" x14ac:dyDescent="0.35">
      <c r="B7045" s="12" t="s">
        <v>14284</v>
      </c>
      <c r="C7045" s="13" t="s">
        <v>14283</v>
      </c>
      <c r="D7045" s="14" t="s">
        <v>2652</v>
      </c>
      <c r="E7045" s="13" t="s">
        <v>14278</v>
      </c>
      <c r="F7045" s="13" t="s">
        <v>14282</v>
      </c>
      <c r="G7045" s="15">
        <v>17.5</v>
      </c>
    </row>
    <row r="7046" spans="2:7" s="1" customFormat="1" ht="14.5" customHeight="1" x14ac:dyDescent="0.35">
      <c r="B7046" s="12" t="s">
        <v>14287</v>
      </c>
      <c r="C7046" s="13" t="s">
        <v>14286</v>
      </c>
      <c r="D7046" s="14" t="s">
        <v>2652</v>
      </c>
      <c r="E7046" s="13" t="s">
        <v>14278</v>
      </c>
      <c r="F7046" s="13" t="s">
        <v>14285</v>
      </c>
      <c r="G7046" s="15">
        <v>52.51</v>
      </c>
    </row>
    <row r="7047" spans="2:7" s="1" customFormat="1" ht="14.5" customHeight="1" x14ac:dyDescent="0.35">
      <c r="B7047" s="12" t="s">
        <v>14290</v>
      </c>
      <c r="C7047" s="13" t="s">
        <v>14289</v>
      </c>
      <c r="D7047" s="14" t="s">
        <v>2652</v>
      </c>
      <c r="E7047" s="13" t="s">
        <v>14278</v>
      </c>
      <c r="F7047" s="13" t="s">
        <v>14288</v>
      </c>
      <c r="G7047" s="15">
        <v>52.51</v>
      </c>
    </row>
    <row r="7048" spans="2:7" s="1" customFormat="1" ht="14.5" customHeight="1" x14ac:dyDescent="0.35">
      <c r="B7048" s="12" t="s">
        <v>14293</v>
      </c>
      <c r="C7048" s="16" t="s">
        <v>14292</v>
      </c>
      <c r="D7048" s="14" t="s">
        <v>2652</v>
      </c>
      <c r="E7048" s="13" t="s">
        <v>14278</v>
      </c>
      <c r="F7048" s="13" t="s">
        <v>14291</v>
      </c>
      <c r="G7048" s="15">
        <v>105</v>
      </c>
    </row>
    <row r="7049" spans="2:7" s="1" customFormat="1" ht="14.5" customHeight="1" x14ac:dyDescent="0.35">
      <c r="B7049" s="12" t="s">
        <v>14296</v>
      </c>
      <c r="C7049" s="16" t="s">
        <v>14295</v>
      </c>
      <c r="D7049" s="14" t="s">
        <v>2652</v>
      </c>
      <c r="E7049" s="13" t="s">
        <v>14278</v>
      </c>
      <c r="F7049" s="13" t="s">
        <v>14294</v>
      </c>
      <c r="G7049" s="15">
        <v>105</v>
      </c>
    </row>
    <row r="7050" spans="2:7" s="1" customFormat="1" ht="14.5" customHeight="1" x14ac:dyDescent="0.35">
      <c r="B7050" s="12" t="s">
        <v>14298</v>
      </c>
      <c r="C7050" s="16" t="s">
        <v>14297</v>
      </c>
      <c r="D7050" s="14" t="s">
        <v>2652</v>
      </c>
      <c r="E7050" s="13" t="s">
        <v>1724</v>
      </c>
      <c r="F7050" s="13" t="s">
        <v>1725</v>
      </c>
      <c r="G7050" s="15">
        <v>6.81</v>
      </c>
    </row>
    <row r="7051" spans="2:7" s="1" customFormat="1" ht="14.5" customHeight="1" x14ac:dyDescent="0.35">
      <c r="B7051" s="12" t="s">
        <v>14302</v>
      </c>
      <c r="C7051" s="16" t="s">
        <v>14301</v>
      </c>
      <c r="D7051" s="14" t="s">
        <v>2273</v>
      </c>
      <c r="E7051" s="13" t="s">
        <v>14299</v>
      </c>
      <c r="F7051" s="16" t="s">
        <v>14300</v>
      </c>
      <c r="G7051" s="15">
        <v>323.20999999999998</v>
      </c>
    </row>
    <row r="7052" spans="2:7" s="1" customFormat="1" ht="14.5" customHeight="1" x14ac:dyDescent="0.35">
      <c r="B7052" s="12" t="s">
        <v>14305</v>
      </c>
      <c r="C7052" s="16" t="s">
        <v>14304</v>
      </c>
      <c r="D7052" s="14" t="s">
        <v>2273</v>
      </c>
      <c r="E7052" s="13" t="s">
        <v>14299</v>
      </c>
      <c r="F7052" s="13" t="s">
        <v>14303</v>
      </c>
      <c r="G7052" s="15">
        <v>323.20999999999998</v>
      </c>
    </row>
    <row r="7053" spans="2:7" s="1" customFormat="1" ht="14.5" customHeight="1" x14ac:dyDescent="0.35">
      <c r="B7053" s="12" t="s">
        <v>14308</v>
      </c>
      <c r="C7053" s="13" t="s">
        <v>14307</v>
      </c>
      <c r="D7053" s="14" t="s">
        <v>2273</v>
      </c>
      <c r="E7053" s="13" t="s">
        <v>14299</v>
      </c>
      <c r="F7053" s="13" t="s">
        <v>14306</v>
      </c>
      <c r="G7053" s="15">
        <v>646.42999999999995</v>
      </c>
    </row>
    <row r="7054" spans="2:7" s="1" customFormat="1" ht="14.5" customHeight="1" x14ac:dyDescent="0.35">
      <c r="B7054" s="22" t="s">
        <v>14311</v>
      </c>
      <c r="C7054" s="14" t="s">
        <v>14310</v>
      </c>
      <c r="D7054" s="16" t="s">
        <v>2273</v>
      </c>
      <c r="E7054" s="16" t="s">
        <v>14299</v>
      </c>
      <c r="F7054" s="14" t="s">
        <v>14309</v>
      </c>
      <c r="G7054" s="19">
        <v>646.42999999999995</v>
      </c>
    </row>
    <row r="7055" spans="2:7" s="1" customFormat="1" ht="14.5" customHeight="1" x14ac:dyDescent="0.35">
      <c r="B7055" s="22" t="s">
        <v>14313</v>
      </c>
      <c r="C7055" s="14" t="s">
        <v>14312</v>
      </c>
      <c r="D7055" s="16" t="s">
        <v>388</v>
      </c>
      <c r="E7055" s="13" t="s">
        <v>1311</v>
      </c>
      <c r="F7055" s="14" t="s">
        <v>1312</v>
      </c>
      <c r="G7055" s="19">
        <v>7.8</v>
      </c>
    </row>
    <row r="7056" spans="2:7" s="1" customFormat="1" ht="14.5" customHeight="1" x14ac:dyDescent="0.35">
      <c r="B7056" s="22" t="s">
        <v>14315</v>
      </c>
      <c r="C7056" s="14" t="s">
        <v>14314</v>
      </c>
      <c r="D7056" s="16" t="s">
        <v>388</v>
      </c>
      <c r="E7056" s="13" t="s">
        <v>1311</v>
      </c>
      <c r="F7056" s="14" t="s">
        <v>1315</v>
      </c>
      <c r="G7056" s="19">
        <v>16.38</v>
      </c>
    </row>
    <row r="7057" spans="2:7" s="1" customFormat="1" ht="14.5" customHeight="1" x14ac:dyDescent="0.35">
      <c r="B7057" s="22" t="s">
        <v>14317</v>
      </c>
      <c r="C7057" s="14" t="s">
        <v>14316</v>
      </c>
      <c r="D7057" s="16" t="s">
        <v>388</v>
      </c>
      <c r="E7057" s="13" t="s">
        <v>1311</v>
      </c>
      <c r="F7057" s="14" t="s">
        <v>3975</v>
      </c>
      <c r="G7057" s="19">
        <v>7.89</v>
      </c>
    </row>
    <row r="7058" spans="2:7" s="1" customFormat="1" ht="14.5" customHeight="1" x14ac:dyDescent="0.35">
      <c r="B7058" s="12" t="s">
        <v>14320</v>
      </c>
      <c r="C7058" s="13" t="s">
        <v>14318</v>
      </c>
      <c r="D7058" s="14" t="s">
        <v>14319</v>
      </c>
      <c r="E7058" s="13" t="s">
        <v>11502</v>
      </c>
      <c r="F7058" s="13" t="s">
        <v>11503</v>
      </c>
      <c r="G7058" s="15">
        <v>2.38</v>
      </c>
    </row>
    <row r="7059" spans="2:7" s="1" customFormat="1" ht="14.5" customHeight="1" x14ac:dyDescent="0.35">
      <c r="B7059" s="12" t="s">
        <v>14322</v>
      </c>
      <c r="C7059" s="13" t="s">
        <v>14321</v>
      </c>
      <c r="D7059" s="14" t="s">
        <v>14319</v>
      </c>
      <c r="E7059" s="13" t="s">
        <v>11502</v>
      </c>
      <c r="F7059" s="13" t="s">
        <v>11506</v>
      </c>
      <c r="G7059" s="15">
        <v>4.79</v>
      </c>
    </row>
    <row r="7060" spans="2:7" s="1" customFormat="1" ht="14.5" customHeight="1" x14ac:dyDescent="0.35">
      <c r="B7060" s="12" t="s">
        <v>14324</v>
      </c>
      <c r="C7060" s="13" t="s">
        <v>14323</v>
      </c>
      <c r="D7060" s="14" t="s">
        <v>14319</v>
      </c>
      <c r="E7060" s="13" t="s">
        <v>11502</v>
      </c>
      <c r="F7060" s="13" t="s">
        <v>11509</v>
      </c>
      <c r="G7060" s="15">
        <v>28.99</v>
      </c>
    </row>
    <row r="7061" spans="2:7" s="1" customFormat="1" ht="14.5" customHeight="1" x14ac:dyDescent="0.35">
      <c r="B7061" s="12" t="s">
        <v>14326</v>
      </c>
      <c r="C7061" s="13" t="s">
        <v>14325</v>
      </c>
      <c r="D7061" s="14" t="s">
        <v>14319</v>
      </c>
      <c r="E7061" s="13" t="s">
        <v>11502</v>
      </c>
      <c r="F7061" s="13" t="s">
        <v>11512</v>
      </c>
      <c r="G7061" s="15">
        <v>57.97</v>
      </c>
    </row>
    <row r="7062" spans="2:7" s="1" customFormat="1" ht="14.5" customHeight="1" x14ac:dyDescent="0.35">
      <c r="B7062" s="12" t="s">
        <v>14328</v>
      </c>
      <c r="C7062" s="16" t="s">
        <v>14327</v>
      </c>
      <c r="D7062" s="14" t="s">
        <v>155</v>
      </c>
      <c r="E7062" s="16" t="s">
        <v>11502</v>
      </c>
      <c r="F7062" s="16" t="s">
        <v>11503</v>
      </c>
      <c r="G7062" s="15">
        <v>2.38</v>
      </c>
    </row>
    <row r="7063" spans="2:7" s="1" customFormat="1" ht="14.5" customHeight="1" x14ac:dyDescent="0.35">
      <c r="B7063" s="12" t="s">
        <v>14329</v>
      </c>
      <c r="C7063" s="13" t="s">
        <v>14327</v>
      </c>
      <c r="D7063" s="14" t="s">
        <v>201</v>
      </c>
      <c r="E7063" s="13" t="s">
        <v>11502</v>
      </c>
      <c r="F7063" s="13" t="s">
        <v>11503</v>
      </c>
      <c r="G7063" s="15">
        <v>2.38</v>
      </c>
    </row>
    <row r="7064" spans="2:7" s="1" customFormat="1" ht="14.5" customHeight="1" x14ac:dyDescent="0.35">
      <c r="B7064" s="12" t="s">
        <v>14330</v>
      </c>
      <c r="C7064" s="13" t="s">
        <v>14327</v>
      </c>
      <c r="D7064" s="14" t="s">
        <v>222</v>
      </c>
      <c r="E7064" s="13" t="s">
        <v>11502</v>
      </c>
      <c r="F7064" s="13" t="s">
        <v>11503</v>
      </c>
      <c r="G7064" s="15">
        <v>2.38</v>
      </c>
    </row>
    <row r="7065" spans="2:7" s="1" customFormat="1" ht="14.5" customHeight="1" x14ac:dyDescent="0.35">
      <c r="B7065" s="12" t="s">
        <v>14332</v>
      </c>
      <c r="C7065" s="16" t="s">
        <v>14327</v>
      </c>
      <c r="D7065" s="14" t="s">
        <v>14331</v>
      </c>
      <c r="E7065" s="16" t="s">
        <v>11502</v>
      </c>
      <c r="F7065" s="16" t="s">
        <v>11503</v>
      </c>
      <c r="G7065" s="15">
        <v>2.38</v>
      </c>
    </row>
    <row r="7066" spans="2:7" s="1" customFormat="1" ht="14.5" customHeight="1" x14ac:dyDescent="0.35">
      <c r="B7066" s="12" t="s">
        <v>14333</v>
      </c>
      <c r="C7066" s="16" t="s">
        <v>14327</v>
      </c>
      <c r="D7066" s="14" t="s">
        <v>207</v>
      </c>
      <c r="E7066" s="16" t="s">
        <v>11502</v>
      </c>
      <c r="F7066" s="16" t="s">
        <v>11503</v>
      </c>
      <c r="G7066" s="15">
        <v>2.38</v>
      </c>
    </row>
    <row r="7067" spans="2:7" s="1" customFormat="1" ht="14.5" customHeight="1" x14ac:dyDescent="0.35">
      <c r="B7067" s="12" t="s">
        <v>14335</v>
      </c>
      <c r="C7067" s="13" t="s">
        <v>14334</v>
      </c>
      <c r="D7067" s="14" t="s">
        <v>155</v>
      </c>
      <c r="E7067" s="13" t="s">
        <v>11502</v>
      </c>
      <c r="F7067" s="13" t="s">
        <v>11506</v>
      </c>
      <c r="G7067" s="15">
        <v>4.79</v>
      </c>
    </row>
    <row r="7068" spans="2:7" s="1" customFormat="1" ht="14.5" customHeight="1" x14ac:dyDescent="0.35">
      <c r="B7068" s="12" t="s">
        <v>14336</v>
      </c>
      <c r="C7068" s="13" t="s">
        <v>14334</v>
      </c>
      <c r="D7068" s="14" t="s">
        <v>201</v>
      </c>
      <c r="E7068" s="13" t="s">
        <v>11502</v>
      </c>
      <c r="F7068" s="13" t="s">
        <v>11506</v>
      </c>
      <c r="G7068" s="15">
        <v>4.79</v>
      </c>
    </row>
    <row r="7069" spans="2:7" s="1" customFormat="1" ht="14.5" customHeight="1" x14ac:dyDescent="0.35">
      <c r="B7069" s="12" t="s">
        <v>14337</v>
      </c>
      <c r="C7069" s="16" t="s">
        <v>14334</v>
      </c>
      <c r="D7069" s="14" t="s">
        <v>222</v>
      </c>
      <c r="E7069" s="16" t="s">
        <v>11502</v>
      </c>
      <c r="F7069" s="16" t="s">
        <v>11506</v>
      </c>
      <c r="G7069" s="15">
        <v>4.79</v>
      </c>
    </row>
    <row r="7070" spans="2:7" s="1" customFormat="1" ht="14.5" customHeight="1" x14ac:dyDescent="0.35">
      <c r="B7070" s="12" t="s">
        <v>14338</v>
      </c>
      <c r="C7070" s="13" t="s">
        <v>14334</v>
      </c>
      <c r="D7070" s="14" t="s">
        <v>14331</v>
      </c>
      <c r="E7070" s="13" t="s">
        <v>11502</v>
      </c>
      <c r="F7070" s="13" t="s">
        <v>11506</v>
      </c>
      <c r="G7070" s="15">
        <v>4.79</v>
      </c>
    </row>
    <row r="7071" spans="2:7" s="1" customFormat="1" ht="14.5" customHeight="1" x14ac:dyDescent="0.35">
      <c r="B7071" s="12" t="s">
        <v>14339</v>
      </c>
      <c r="C7071" s="13" t="s">
        <v>14334</v>
      </c>
      <c r="D7071" s="14" t="s">
        <v>207</v>
      </c>
      <c r="E7071" s="13" t="s">
        <v>11502</v>
      </c>
      <c r="F7071" s="13" t="s">
        <v>11506</v>
      </c>
      <c r="G7071" s="15">
        <v>4.79</v>
      </c>
    </row>
    <row r="7072" spans="2:7" s="1" customFormat="1" ht="14.5" customHeight="1" x14ac:dyDescent="0.35">
      <c r="B7072" s="12" t="s">
        <v>14341</v>
      </c>
      <c r="C7072" s="13" t="s">
        <v>14340</v>
      </c>
      <c r="D7072" s="14" t="s">
        <v>194</v>
      </c>
      <c r="E7072" s="13" t="s">
        <v>11502</v>
      </c>
      <c r="F7072" s="13" t="s">
        <v>11518</v>
      </c>
      <c r="G7072" s="15">
        <v>5</v>
      </c>
    </row>
    <row r="7073" spans="2:7" s="1" customFormat="1" ht="14.5" customHeight="1" x14ac:dyDescent="0.35">
      <c r="B7073" s="12" t="s">
        <v>14342</v>
      </c>
      <c r="C7073" s="16" t="s">
        <v>14340</v>
      </c>
      <c r="D7073" s="14" t="s">
        <v>155</v>
      </c>
      <c r="E7073" s="16" t="s">
        <v>11502</v>
      </c>
      <c r="F7073" s="16" t="s">
        <v>11518</v>
      </c>
      <c r="G7073" s="15">
        <v>5</v>
      </c>
    </row>
    <row r="7074" spans="2:7" s="1" customFormat="1" ht="14.5" customHeight="1" x14ac:dyDescent="0.35">
      <c r="B7074" s="12" t="s">
        <v>14343</v>
      </c>
      <c r="C7074" s="13" t="s">
        <v>14340</v>
      </c>
      <c r="D7074" s="14" t="s">
        <v>201</v>
      </c>
      <c r="E7074" s="13" t="s">
        <v>11502</v>
      </c>
      <c r="F7074" s="13" t="s">
        <v>11518</v>
      </c>
      <c r="G7074" s="15">
        <v>5</v>
      </c>
    </row>
    <row r="7075" spans="2:7" s="1" customFormat="1" ht="14.5" customHeight="1" x14ac:dyDescent="0.35">
      <c r="B7075" s="12" t="s">
        <v>14344</v>
      </c>
      <c r="C7075" s="13" t="s">
        <v>14340</v>
      </c>
      <c r="D7075" s="14" t="s">
        <v>222</v>
      </c>
      <c r="E7075" s="13" t="s">
        <v>11502</v>
      </c>
      <c r="F7075" s="13" t="s">
        <v>11518</v>
      </c>
      <c r="G7075" s="15">
        <v>5</v>
      </c>
    </row>
    <row r="7076" spans="2:7" s="1" customFormat="1" ht="14.5" customHeight="1" x14ac:dyDescent="0.35">
      <c r="B7076" s="12" t="s">
        <v>14345</v>
      </c>
      <c r="C7076" s="13" t="s">
        <v>14340</v>
      </c>
      <c r="D7076" s="14" t="s">
        <v>332</v>
      </c>
      <c r="E7076" s="13" t="s">
        <v>11502</v>
      </c>
      <c r="F7076" s="13" t="s">
        <v>11518</v>
      </c>
      <c r="G7076" s="15">
        <v>5</v>
      </c>
    </row>
    <row r="7077" spans="2:7" s="1" customFormat="1" ht="14.5" customHeight="1" x14ac:dyDescent="0.35">
      <c r="B7077" s="12" t="s">
        <v>14346</v>
      </c>
      <c r="C7077" s="13" t="s">
        <v>14340</v>
      </c>
      <c r="D7077" s="14" t="s">
        <v>258</v>
      </c>
      <c r="E7077" s="13" t="s">
        <v>11502</v>
      </c>
      <c r="F7077" s="13" t="s">
        <v>11518</v>
      </c>
      <c r="G7077" s="15">
        <v>5</v>
      </c>
    </row>
    <row r="7078" spans="2:7" s="1" customFormat="1" ht="14.5" customHeight="1" x14ac:dyDescent="0.35">
      <c r="B7078" s="12" t="s">
        <v>14348</v>
      </c>
      <c r="C7078" s="13" t="s">
        <v>14347</v>
      </c>
      <c r="D7078" s="14" t="s">
        <v>194</v>
      </c>
      <c r="E7078" s="13" t="s">
        <v>11502</v>
      </c>
      <c r="F7078" s="13" t="s">
        <v>11521</v>
      </c>
      <c r="G7078" s="15">
        <v>18</v>
      </c>
    </row>
    <row r="7079" spans="2:7" s="1" customFormat="1" ht="14.5" customHeight="1" x14ac:dyDescent="0.35">
      <c r="B7079" s="12" t="s">
        <v>14349</v>
      </c>
      <c r="C7079" s="16" t="s">
        <v>14347</v>
      </c>
      <c r="D7079" s="14" t="s">
        <v>155</v>
      </c>
      <c r="E7079" s="16" t="s">
        <v>11502</v>
      </c>
      <c r="F7079" s="16" t="s">
        <v>11521</v>
      </c>
      <c r="G7079" s="15">
        <v>18</v>
      </c>
    </row>
    <row r="7080" spans="2:7" s="1" customFormat="1" ht="14.5" customHeight="1" x14ac:dyDescent="0.35">
      <c r="B7080" s="12" t="s">
        <v>14350</v>
      </c>
      <c r="C7080" s="16" t="s">
        <v>14347</v>
      </c>
      <c r="D7080" s="14" t="s">
        <v>201</v>
      </c>
      <c r="E7080" s="16" t="s">
        <v>11502</v>
      </c>
      <c r="F7080" s="16" t="s">
        <v>11521</v>
      </c>
      <c r="G7080" s="15">
        <v>18</v>
      </c>
    </row>
    <row r="7081" spans="2:7" s="1" customFormat="1" ht="14.5" customHeight="1" x14ac:dyDescent="0.35">
      <c r="B7081" s="12" t="s">
        <v>14351</v>
      </c>
      <c r="C7081" s="16" t="s">
        <v>14347</v>
      </c>
      <c r="D7081" s="14" t="s">
        <v>222</v>
      </c>
      <c r="E7081" s="16" t="s">
        <v>11502</v>
      </c>
      <c r="F7081" s="16" t="s">
        <v>11521</v>
      </c>
      <c r="G7081" s="15">
        <v>18</v>
      </c>
    </row>
    <row r="7082" spans="2:7" s="1" customFormat="1" ht="14.5" customHeight="1" x14ac:dyDescent="0.35">
      <c r="B7082" s="12" t="s">
        <v>14352</v>
      </c>
      <c r="C7082" s="13" t="s">
        <v>14347</v>
      </c>
      <c r="D7082" s="14" t="s">
        <v>998</v>
      </c>
      <c r="E7082" s="13" t="s">
        <v>11502</v>
      </c>
      <c r="F7082" s="13" t="s">
        <v>11521</v>
      </c>
      <c r="G7082" s="15">
        <v>18</v>
      </c>
    </row>
    <row r="7083" spans="2:7" s="1" customFormat="1" ht="14.5" customHeight="1" x14ac:dyDescent="0.35">
      <c r="B7083" s="12" t="s">
        <v>14353</v>
      </c>
      <c r="C7083" s="13" t="s">
        <v>14347</v>
      </c>
      <c r="D7083" s="14" t="s">
        <v>332</v>
      </c>
      <c r="E7083" s="13" t="s">
        <v>11502</v>
      </c>
      <c r="F7083" s="13" t="s">
        <v>11521</v>
      </c>
      <c r="G7083" s="15">
        <v>18</v>
      </c>
    </row>
    <row r="7084" spans="2:7" s="1" customFormat="1" ht="14.5" customHeight="1" x14ac:dyDescent="0.35">
      <c r="B7084" s="12" t="s">
        <v>14354</v>
      </c>
      <c r="C7084" s="13" t="s">
        <v>14347</v>
      </c>
      <c r="D7084" s="14" t="s">
        <v>258</v>
      </c>
      <c r="E7084" s="13" t="s">
        <v>11502</v>
      </c>
      <c r="F7084" s="13" t="s">
        <v>11521</v>
      </c>
      <c r="G7084" s="15">
        <v>18</v>
      </c>
    </row>
    <row r="7085" spans="2:7" s="1" customFormat="1" ht="14.5" customHeight="1" x14ac:dyDescent="0.35">
      <c r="B7085" s="12" t="s">
        <v>14356</v>
      </c>
      <c r="C7085" s="16" t="s">
        <v>14355</v>
      </c>
      <c r="D7085" s="14" t="s">
        <v>155</v>
      </c>
      <c r="E7085" s="16" t="s">
        <v>11502</v>
      </c>
      <c r="F7085" s="16" t="s">
        <v>11509</v>
      </c>
      <c r="G7085" s="15">
        <v>28.99</v>
      </c>
    </row>
    <row r="7086" spans="2:7" s="1" customFormat="1" ht="14.5" customHeight="1" x14ac:dyDescent="0.35">
      <c r="B7086" s="12" t="s">
        <v>14357</v>
      </c>
      <c r="C7086" s="13" t="s">
        <v>14355</v>
      </c>
      <c r="D7086" s="14" t="s">
        <v>201</v>
      </c>
      <c r="E7086" s="13" t="s">
        <v>11502</v>
      </c>
      <c r="F7086" s="13" t="s">
        <v>11509</v>
      </c>
      <c r="G7086" s="15">
        <v>28.99</v>
      </c>
    </row>
    <row r="7087" spans="2:7" s="1" customFormat="1" ht="14.5" customHeight="1" x14ac:dyDescent="0.35">
      <c r="B7087" s="12" t="s">
        <v>14358</v>
      </c>
      <c r="C7087" s="16" t="s">
        <v>14355</v>
      </c>
      <c r="D7087" s="14" t="s">
        <v>222</v>
      </c>
      <c r="E7087" s="16" t="s">
        <v>11502</v>
      </c>
      <c r="F7087" s="16" t="s">
        <v>11509</v>
      </c>
      <c r="G7087" s="15">
        <v>28.99</v>
      </c>
    </row>
    <row r="7088" spans="2:7" s="1" customFormat="1" ht="14.5" customHeight="1" x14ac:dyDescent="0.35">
      <c r="B7088" s="12" t="s">
        <v>14359</v>
      </c>
      <c r="C7088" s="16" t="s">
        <v>14355</v>
      </c>
      <c r="D7088" s="14" t="s">
        <v>14331</v>
      </c>
      <c r="E7088" s="16" t="s">
        <v>11502</v>
      </c>
      <c r="F7088" s="16" t="s">
        <v>11509</v>
      </c>
      <c r="G7088" s="15">
        <v>28.99</v>
      </c>
    </row>
    <row r="7089" spans="2:7" s="1" customFormat="1" ht="14.5" customHeight="1" x14ac:dyDescent="0.35">
      <c r="B7089" s="12" t="s">
        <v>14360</v>
      </c>
      <c r="C7089" s="16" t="s">
        <v>14355</v>
      </c>
      <c r="D7089" s="14" t="s">
        <v>207</v>
      </c>
      <c r="E7089" s="16" t="s">
        <v>11502</v>
      </c>
      <c r="F7089" s="16" t="s">
        <v>11509</v>
      </c>
      <c r="G7089" s="15">
        <v>28.99</v>
      </c>
    </row>
    <row r="7090" spans="2:7" s="1" customFormat="1" ht="14.5" customHeight="1" x14ac:dyDescent="0.35">
      <c r="B7090" s="12" t="s">
        <v>14362</v>
      </c>
      <c r="C7090" s="13" t="s">
        <v>14361</v>
      </c>
      <c r="D7090" s="14" t="s">
        <v>201</v>
      </c>
      <c r="E7090" s="13" t="s">
        <v>11502</v>
      </c>
      <c r="F7090" s="13" t="s">
        <v>11512</v>
      </c>
      <c r="G7090" s="15">
        <v>57.97</v>
      </c>
    </row>
    <row r="7091" spans="2:7" s="1" customFormat="1" ht="14.5" customHeight="1" x14ac:dyDescent="0.35">
      <c r="B7091" s="12" t="s">
        <v>14363</v>
      </c>
      <c r="C7091" s="13" t="s">
        <v>14361</v>
      </c>
      <c r="D7091" s="14" t="s">
        <v>222</v>
      </c>
      <c r="E7091" s="13" t="s">
        <v>11502</v>
      </c>
      <c r="F7091" s="13" t="s">
        <v>11512</v>
      </c>
      <c r="G7091" s="15">
        <v>57.97</v>
      </c>
    </row>
    <row r="7092" spans="2:7" s="1" customFormat="1" ht="14.5" customHeight="1" x14ac:dyDescent="0.35">
      <c r="B7092" s="12" t="s">
        <v>14364</v>
      </c>
      <c r="C7092" s="13" t="s">
        <v>14361</v>
      </c>
      <c r="D7092" s="14" t="s">
        <v>14331</v>
      </c>
      <c r="E7092" s="13" t="s">
        <v>11502</v>
      </c>
      <c r="F7092" s="13" t="s">
        <v>11512</v>
      </c>
      <c r="G7092" s="15">
        <v>57.97</v>
      </c>
    </row>
    <row r="7093" spans="2:7" s="1" customFormat="1" ht="14.5" customHeight="1" x14ac:dyDescent="0.35">
      <c r="B7093" s="12" t="s">
        <v>14365</v>
      </c>
      <c r="C7093" s="16" t="s">
        <v>14361</v>
      </c>
      <c r="D7093" s="14" t="s">
        <v>207</v>
      </c>
      <c r="E7093" s="16" t="s">
        <v>11502</v>
      </c>
      <c r="F7093" s="16" t="s">
        <v>11512</v>
      </c>
      <c r="G7093" s="15">
        <v>57.97</v>
      </c>
    </row>
    <row r="7094" spans="2:7" s="1" customFormat="1" ht="14.5" customHeight="1" x14ac:dyDescent="0.35">
      <c r="B7094" s="12" t="s">
        <v>14367</v>
      </c>
      <c r="C7094" s="16" t="s">
        <v>14366</v>
      </c>
      <c r="D7094" s="14" t="s">
        <v>155</v>
      </c>
      <c r="E7094" s="16" t="s">
        <v>11502</v>
      </c>
      <c r="F7094" s="16" t="s">
        <v>11512</v>
      </c>
      <c r="G7094" s="15">
        <v>57.97</v>
      </c>
    </row>
    <row r="7095" spans="2:7" s="1" customFormat="1" ht="14.5" customHeight="1" x14ac:dyDescent="0.35">
      <c r="B7095" s="12" t="s">
        <v>14369</v>
      </c>
      <c r="C7095" s="16" t="s">
        <v>14368</v>
      </c>
      <c r="D7095" s="14" t="s">
        <v>155</v>
      </c>
      <c r="E7095" s="16" t="s">
        <v>11502</v>
      </c>
      <c r="F7095" s="16" t="s">
        <v>11515</v>
      </c>
      <c r="G7095" s="15">
        <v>86.96</v>
      </c>
    </row>
    <row r="7096" spans="2:7" s="1" customFormat="1" ht="14.5" customHeight="1" x14ac:dyDescent="0.35">
      <c r="B7096" s="22" t="s">
        <v>14370</v>
      </c>
      <c r="C7096" s="14" t="s">
        <v>14368</v>
      </c>
      <c r="D7096" s="16" t="s">
        <v>201</v>
      </c>
      <c r="E7096" s="16" t="s">
        <v>11502</v>
      </c>
      <c r="F7096" s="14" t="s">
        <v>11515</v>
      </c>
      <c r="G7096" s="19">
        <v>86.96</v>
      </c>
    </row>
    <row r="7097" spans="2:7" s="1" customFormat="1" ht="14.5" customHeight="1" x14ac:dyDescent="0.35">
      <c r="B7097" s="12" t="s">
        <v>14371</v>
      </c>
      <c r="C7097" s="16" t="s">
        <v>14368</v>
      </c>
      <c r="D7097" s="14" t="s">
        <v>222</v>
      </c>
      <c r="E7097" s="16" t="s">
        <v>11502</v>
      </c>
      <c r="F7097" s="16" t="s">
        <v>11515</v>
      </c>
      <c r="G7097" s="15">
        <v>86.96</v>
      </c>
    </row>
    <row r="7098" spans="2:7" s="1" customFormat="1" ht="14.5" customHeight="1" x14ac:dyDescent="0.35">
      <c r="B7098" s="12" t="s">
        <v>14372</v>
      </c>
      <c r="C7098" s="16" t="s">
        <v>14368</v>
      </c>
      <c r="D7098" s="14" t="s">
        <v>14331</v>
      </c>
      <c r="E7098" s="16" t="s">
        <v>11502</v>
      </c>
      <c r="F7098" s="16" t="s">
        <v>11515</v>
      </c>
      <c r="G7098" s="15">
        <v>86.96</v>
      </c>
    </row>
    <row r="7099" spans="2:7" s="1" customFormat="1" ht="14.5" customHeight="1" x14ac:dyDescent="0.35">
      <c r="B7099" s="12" t="s">
        <v>14373</v>
      </c>
      <c r="C7099" s="13" t="s">
        <v>14368</v>
      </c>
      <c r="D7099" s="14" t="s">
        <v>207</v>
      </c>
      <c r="E7099" s="13" t="s">
        <v>11502</v>
      </c>
      <c r="F7099" s="13" t="s">
        <v>11515</v>
      </c>
      <c r="G7099" s="15">
        <v>86.96</v>
      </c>
    </row>
    <row r="7100" spans="2:7" s="1" customFormat="1" ht="14.5" customHeight="1" x14ac:dyDescent="0.35">
      <c r="B7100" s="12" t="s">
        <v>14375</v>
      </c>
      <c r="C7100" s="13" t="s">
        <v>14374</v>
      </c>
      <c r="D7100" s="14" t="s">
        <v>1262</v>
      </c>
      <c r="E7100" s="13" t="s">
        <v>1738</v>
      </c>
      <c r="F7100" s="13" t="s">
        <v>1739</v>
      </c>
      <c r="G7100" s="15">
        <v>3.35</v>
      </c>
    </row>
    <row r="7101" spans="2:7" s="1" customFormat="1" ht="14.5" customHeight="1" x14ac:dyDescent="0.35">
      <c r="B7101" s="12" t="s">
        <v>14377</v>
      </c>
      <c r="C7101" s="13" t="s">
        <v>14376</v>
      </c>
      <c r="D7101" s="14" t="s">
        <v>1262</v>
      </c>
      <c r="E7101" s="13" t="s">
        <v>1738</v>
      </c>
      <c r="F7101" s="13" t="s">
        <v>1743</v>
      </c>
      <c r="G7101" s="15">
        <v>8</v>
      </c>
    </row>
    <row r="7102" spans="2:7" s="1" customFormat="1" ht="14.5" customHeight="1" x14ac:dyDescent="0.35">
      <c r="B7102" s="12" t="s">
        <v>14379</v>
      </c>
      <c r="C7102" s="13" t="s">
        <v>14378</v>
      </c>
      <c r="D7102" s="14" t="s">
        <v>1324</v>
      </c>
      <c r="E7102" s="13" t="s">
        <v>5822</v>
      </c>
      <c r="F7102" s="13" t="s">
        <v>5823</v>
      </c>
      <c r="G7102" s="15">
        <v>39.68</v>
      </c>
    </row>
    <row r="7103" spans="2:7" s="1" customFormat="1" ht="14.5" customHeight="1" x14ac:dyDescent="0.35">
      <c r="B7103" s="12" t="s">
        <v>14381</v>
      </c>
      <c r="C7103" s="13" t="s">
        <v>14380</v>
      </c>
      <c r="D7103" s="14" t="s">
        <v>1324</v>
      </c>
      <c r="E7103" s="13" t="s">
        <v>5822</v>
      </c>
      <c r="F7103" s="13" t="s">
        <v>5826</v>
      </c>
      <c r="G7103" s="15">
        <v>39.68</v>
      </c>
    </row>
    <row r="7104" spans="2:7" s="1" customFormat="1" ht="14.5" customHeight="1" x14ac:dyDescent="0.35">
      <c r="B7104" s="12" t="s">
        <v>14383</v>
      </c>
      <c r="C7104" s="13" t="s">
        <v>14382</v>
      </c>
      <c r="D7104" s="14" t="s">
        <v>332</v>
      </c>
      <c r="E7104" s="13" t="s">
        <v>5822</v>
      </c>
      <c r="F7104" s="13" t="s">
        <v>5823</v>
      </c>
      <c r="G7104" s="15">
        <v>39.68</v>
      </c>
    </row>
    <row r="7105" spans="2:7" s="1" customFormat="1" ht="14.5" customHeight="1" x14ac:dyDescent="0.35">
      <c r="B7105" s="12" t="s">
        <v>14385</v>
      </c>
      <c r="C7105" s="13" t="s">
        <v>14384</v>
      </c>
      <c r="D7105" s="14" t="s">
        <v>332</v>
      </c>
      <c r="E7105" s="13" t="s">
        <v>5822</v>
      </c>
      <c r="F7105" s="13" t="s">
        <v>5826</v>
      </c>
      <c r="G7105" s="15">
        <v>39.68</v>
      </c>
    </row>
    <row r="7106" spans="2:7" s="1" customFormat="1" ht="14.5" customHeight="1" x14ac:dyDescent="0.35">
      <c r="B7106" s="12" t="s">
        <v>14387</v>
      </c>
      <c r="C7106" s="13" t="s">
        <v>14386</v>
      </c>
      <c r="D7106" s="14" t="s">
        <v>160</v>
      </c>
      <c r="E7106" s="13" t="s">
        <v>1738</v>
      </c>
      <c r="F7106" s="13" t="s">
        <v>1739</v>
      </c>
      <c r="G7106" s="15">
        <v>3.35</v>
      </c>
    </row>
    <row r="7107" spans="2:7" s="1" customFormat="1" ht="14.5" customHeight="1" x14ac:dyDescent="0.35">
      <c r="B7107" s="12" t="s">
        <v>14389</v>
      </c>
      <c r="C7107" s="16" t="s">
        <v>14388</v>
      </c>
      <c r="D7107" s="14" t="s">
        <v>160</v>
      </c>
      <c r="E7107" s="16" t="s">
        <v>1738</v>
      </c>
      <c r="F7107" s="16" t="s">
        <v>1743</v>
      </c>
      <c r="G7107" s="15">
        <v>8</v>
      </c>
    </row>
    <row r="7108" spans="2:7" s="1" customFormat="1" ht="14.5" customHeight="1" x14ac:dyDescent="0.35">
      <c r="B7108" s="12" t="s">
        <v>14391</v>
      </c>
      <c r="C7108" s="16" t="s">
        <v>14390</v>
      </c>
      <c r="D7108" s="14" t="s">
        <v>194</v>
      </c>
      <c r="E7108" s="16" t="s">
        <v>1738</v>
      </c>
      <c r="F7108" s="16" t="s">
        <v>1739</v>
      </c>
      <c r="G7108" s="15">
        <v>1.41</v>
      </c>
    </row>
    <row r="7109" spans="2:7" s="1" customFormat="1" ht="14.5" customHeight="1" x14ac:dyDescent="0.35">
      <c r="B7109" s="12" t="s">
        <v>14392</v>
      </c>
      <c r="C7109" s="16" t="s">
        <v>14390</v>
      </c>
      <c r="D7109" s="14" t="s">
        <v>1406</v>
      </c>
      <c r="E7109" s="16" t="s">
        <v>1738</v>
      </c>
      <c r="F7109" s="16" t="s">
        <v>1739</v>
      </c>
      <c r="G7109" s="15">
        <v>1.41</v>
      </c>
    </row>
    <row r="7110" spans="2:7" s="1" customFormat="1" ht="14.5" customHeight="1" x14ac:dyDescent="0.35">
      <c r="B7110" s="12" t="s">
        <v>14393</v>
      </c>
      <c r="C7110" s="16" t="s">
        <v>14390</v>
      </c>
      <c r="D7110" s="14" t="s">
        <v>201</v>
      </c>
      <c r="E7110" s="16" t="s">
        <v>1738</v>
      </c>
      <c r="F7110" s="16" t="s">
        <v>1739</v>
      </c>
      <c r="G7110" s="15">
        <v>1.41</v>
      </c>
    </row>
    <row r="7111" spans="2:7" s="1" customFormat="1" ht="14.5" customHeight="1" x14ac:dyDescent="0.35">
      <c r="B7111" s="12" t="s">
        <v>14394</v>
      </c>
      <c r="C7111" s="13" t="s">
        <v>14390</v>
      </c>
      <c r="D7111" s="14" t="s">
        <v>222</v>
      </c>
      <c r="E7111" s="13" t="s">
        <v>1738</v>
      </c>
      <c r="F7111" s="13" t="s">
        <v>1739</v>
      </c>
      <c r="G7111" s="15">
        <v>1.41</v>
      </c>
    </row>
    <row r="7112" spans="2:7" s="1" customFormat="1" ht="14.5" customHeight="1" x14ac:dyDescent="0.35">
      <c r="B7112" s="12" t="s">
        <v>14395</v>
      </c>
      <c r="C7112" s="13" t="s">
        <v>14390</v>
      </c>
      <c r="D7112" s="14" t="s">
        <v>998</v>
      </c>
      <c r="E7112" s="13" t="s">
        <v>1738</v>
      </c>
      <c r="F7112" s="13" t="s">
        <v>1739</v>
      </c>
      <c r="G7112" s="15">
        <v>1.41</v>
      </c>
    </row>
    <row r="7113" spans="2:7" s="1" customFormat="1" ht="14.5" customHeight="1" x14ac:dyDescent="0.35">
      <c r="B7113" s="12" t="s">
        <v>14396</v>
      </c>
      <c r="C7113" s="13" t="s">
        <v>14390</v>
      </c>
      <c r="D7113" s="14" t="s">
        <v>205</v>
      </c>
      <c r="E7113" s="13" t="s">
        <v>1738</v>
      </c>
      <c r="F7113" s="13" t="s">
        <v>1739</v>
      </c>
      <c r="G7113" s="15">
        <v>1.41</v>
      </c>
    </row>
    <row r="7114" spans="2:7" s="1" customFormat="1" ht="14.5" customHeight="1" x14ac:dyDescent="0.35">
      <c r="B7114" s="12" t="s">
        <v>14397</v>
      </c>
      <c r="C7114" s="13" t="s">
        <v>14390</v>
      </c>
      <c r="D7114" s="14" t="s">
        <v>207</v>
      </c>
      <c r="E7114" s="13" t="s">
        <v>1738</v>
      </c>
      <c r="F7114" s="13" t="s">
        <v>1739</v>
      </c>
      <c r="G7114" s="15">
        <v>1.41</v>
      </c>
    </row>
    <row r="7115" spans="2:7" s="1" customFormat="1" ht="14.5" customHeight="1" x14ac:dyDescent="0.35">
      <c r="B7115" s="12" t="s">
        <v>14398</v>
      </c>
      <c r="C7115" s="16" t="s">
        <v>14390</v>
      </c>
      <c r="D7115" s="14" t="s">
        <v>258</v>
      </c>
      <c r="E7115" s="16" t="s">
        <v>1738</v>
      </c>
      <c r="F7115" s="16" t="s">
        <v>1739</v>
      </c>
      <c r="G7115" s="15">
        <v>1.41</v>
      </c>
    </row>
    <row r="7116" spans="2:7" s="1" customFormat="1" ht="14.5" customHeight="1" x14ac:dyDescent="0.35">
      <c r="B7116" s="12" t="s">
        <v>14399</v>
      </c>
      <c r="C7116" s="16" t="s">
        <v>14390</v>
      </c>
      <c r="D7116" s="14" t="s">
        <v>244</v>
      </c>
      <c r="E7116" s="16" t="s">
        <v>1738</v>
      </c>
      <c r="F7116" s="16" t="s">
        <v>1739</v>
      </c>
      <c r="G7116" s="15">
        <v>2</v>
      </c>
    </row>
    <row r="7117" spans="2:7" s="1" customFormat="1" ht="14.5" customHeight="1" x14ac:dyDescent="0.35">
      <c r="B7117" s="12" t="s">
        <v>14400</v>
      </c>
      <c r="C7117" s="13" t="s">
        <v>14390</v>
      </c>
      <c r="D7117" s="14" t="s">
        <v>116</v>
      </c>
      <c r="E7117" s="13" t="s">
        <v>1738</v>
      </c>
      <c r="F7117" s="13" t="s">
        <v>1739</v>
      </c>
      <c r="G7117" s="15">
        <v>2</v>
      </c>
    </row>
    <row r="7118" spans="2:7" s="1" customFormat="1" ht="14.5" customHeight="1" x14ac:dyDescent="0.35">
      <c r="B7118" s="12" t="s">
        <v>14402</v>
      </c>
      <c r="C7118" s="13" t="s">
        <v>14401</v>
      </c>
      <c r="D7118" s="14" t="s">
        <v>155</v>
      </c>
      <c r="E7118" s="13" t="s">
        <v>1738</v>
      </c>
      <c r="F7118" s="13" t="s">
        <v>1739</v>
      </c>
      <c r="G7118" s="15">
        <v>1.41</v>
      </c>
    </row>
    <row r="7119" spans="2:7" s="1" customFormat="1" ht="14.5" customHeight="1" x14ac:dyDescent="0.35">
      <c r="B7119" s="12" t="s">
        <v>14404</v>
      </c>
      <c r="C7119" s="13" t="s">
        <v>14403</v>
      </c>
      <c r="D7119" s="14" t="s">
        <v>244</v>
      </c>
      <c r="E7119" s="13" t="s">
        <v>1738</v>
      </c>
      <c r="F7119" s="13" t="s">
        <v>1743</v>
      </c>
      <c r="G7119" s="15">
        <v>6</v>
      </c>
    </row>
    <row r="7120" spans="2:7" s="1" customFormat="1" ht="14.5" customHeight="1" x14ac:dyDescent="0.35">
      <c r="B7120" s="12" t="s">
        <v>14405</v>
      </c>
      <c r="C7120" s="13" t="s">
        <v>14403</v>
      </c>
      <c r="D7120" s="14" t="s">
        <v>194</v>
      </c>
      <c r="E7120" s="13" t="s">
        <v>1738</v>
      </c>
      <c r="F7120" s="13" t="s">
        <v>1743</v>
      </c>
      <c r="G7120" s="15">
        <v>6</v>
      </c>
    </row>
    <row r="7121" spans="2:7" s="1" customFormat="1" ht="14.5" customHeight="1" x14ac:dyDescent="0.35">
      <c r="B7121" s="12" t="s">
        <v>14406</v>
      </c>
      <c r="C7121" s="13" t="s">
        <v>14403</v>
      </c>
      <c r="D7121" s="14" t="s">
        <v>116</v>
      </c>
      <c r="E7121" s="13" t="s">
        <v>1738</v>
      </c>
      <c r="F7121" s="13" t="s">
        <v>1743</v>
      </c>
      <c r="G7121" s="15">
        <v>6</v>
      </c>
    </row>
    <row r="7122" spans="2:7" s="1" customFormat="1" ht="14.5" customHeight="1" x14ac:dyDescent="0.35">
      <c r="B7122" s="12" t="s">
        <v>14407</v>
      </c>
      <c r="C7122" s="13" t="s">
        <v>14403</v>
      </c>
      <c r="D7122" s="14" t="s">
        <v>1406</v>
      </c>
      <c r="E7122" s="13" t="s">
        <v>1738</v>
      </c>
      <c r="F7122" s="13" t="s">
        <v>1743</v>
      </c>
      <c r="G7122" s="15">
        <v>6</v>
      </c>
    </row>
    <row r="7123" spans="2:7" s="1" customFormat="1" ht="14.5" customHeight="1" x14ac:dyDescent="0.35">
      <c r="B7123" s="12" t="s">
        <v>14408</v>
      </c>
      <c r="C7123" s="16" t="s">
        <v>14403</v>
      </c>
      <c r="D7123" s="14" t="s">
        <v>219</v>
      </c>
      <c r="E7123" s="16" t="s">
        <v>1738</v>
      </c>
      <c r="F7123" s="16" t="s">
        <v>1743</v>
      </c>
      <c r="G7123" s="15">
        <v>6</v>
      </c>
    </row>
    <row r="7124" spans="2:7" s="1" customFormat="1" ht="14.5" customHeight="1" x14ac:dyDescent="0.35">
      <c r="B7124" s="12" t="s">
        <v>14409</v>
      </c>
      <c r="C7124" s="16" t="s">
        <v>14403</v>
      </c>
      <c r="D7124" s="14" t="s">
        <v>201</v>
      </c>
      <c r="E7124" s="16" t="s">
        <v>1738</v>
      </c>
      <c r="F7124" s="16" t="s">
        <v>1743</v>
      </c>
      <c r="G7124" s="15">
        <v>6</v>
      </c>
    </row>
    <row r="7125" spans="2:7" s="1" customFormat="1" ht="14.5" customHeight="1" x14ac:dyDescent="0.35">
      <c r="B7125" s="12" t="s">
        <v>14410</v>
      </c>
      <c r="C7125" s="16" t="s">
        <v>14403</v>
      </c>
      <c r="D7125" s="14" t="s">
        <v>222</v>
      </c>
      <c r="E7125" s="16" t="s">
        <v>1738</v>
      </c>
      <c r="F7125" s="16" t="s">
        <v>1743</v>
      </c>
      <c r="G7125" s="15">
        <v>6</v>
      </c>
    </row>
    <row r="7126" spans="2:7" s="1" customFormat="1" ht="14.5" customHeight="1" x14ac:dyDescent="0.35">
      <c r="B7126" s="12" t="s">
        <v>14411</v>
      </c>
      <c r="C7126" s="13" t="s">
        <v>14403</v>
      </c>
      <c r="D7126" s="14" t="s">
        <v>998</v>
      </c>
      <c r="E7126" s="13" t="s">
        <v>1738</v>
      </c>
      <c r="F7126" s="13" t="s">
        <v>1743</v>
      </c>
      <c r="G7126" s="15">
        <v>6</v>
      </c>
    </row>
    <row r="7127" spans="2:7" s="1" customFormat="1" ht="14.5" customHeight="1" x14ac:dyDescent="0.35">
      <c r="B7127" s="12" t="s">
        <v>14412</v>
      </c>
      <c r="C7127" s="16" t="s">
        <v>14403</v>
      </c>
      <c r="D7127" s="14" t="s">
        <v>205</v>
      </c>
      <c r="E7127" s="16" t="s">
        <v>1738</v>
      </c>
      <c r="F7127" s="16" t="s">
        <v>1743</v>
      </c>
      <c r="G7127" s="15">
        <v>6</v>
      </c>
    </row>
    <row r="7128" spans="2:7" s="1" customFormat="1" ht="14.5" customHeight="1" x14ac:dyDescent="0.35">
      <c r="B7128" s="12" t="s">
        <v>14413</v>
      </c>
      <c r="C7128" s="13" t="s">
        <v>14403</v>
      </c>
      <c r="D7128" s="14" t="s">
        <v>207</v>
      </c>
      <c r="E7128" s="13" t="s">
        <v>1738</v>
      </c>
      <c r="F7128" s="13" t="s">
        <v>1743</v>
      </c>
      <c r="G7128" s="15">
        <v>6</v>
      </c>
    </row>
    <row r="7129" spans="2:7" s="1" customFormat="1" ht="14.5" customHeight="1" x14ac:dyDescent="0.35">
      <c r="B7129" s="12" t="s">
        <v>14414</v>
      </c>
      <c r="C7129" s="16" t="s">
        <v>14403</v>
      </c>
      <c r="D7129" s="14" t="s">
        <v>258</v>
      </c>
      <c r="E7129" s="16" t="s">
        <v>1738</v>
      </c>
      <c r="F7129" s="16" t="s">
        <v>1743</v>
      </c>
      <c r="G7129" s="15">
        <v>6</v>
      </c>
    </row>
    <row r="7130" spans="2:7" s="1" customFormat="1" ht="14.5" customHeight="1" x14ac:dyDescent="0.35">
      <c r="B7130" s="12" t="s">
        <v>14416</v>
      </c>
      <c r="C7130" s="13" t="s">
        <v>14415</v>
      </c>
      <c r="D7130" s="14" t="s">
        <v>155</v>
      </c>
      <c r="E7130" s="13" t="s">
        <v>1738</v>
      </c>
      <c r="F7130" s="13" t="s">
        <v>1743</v>
      </c>
      <c r="G7130" s="15">
        <v>6</v>
      </c>
    </row>
    <row r="7131" spans="2:7" s="1" customFormat="1" ht="14.5" customHeight="1" x14ac:dyDescent="0.35">
      <c r="B7131" s="12" t="s">
        <v>14420</v>
      </c>
      <c r="C7131" s="16" t="s">
        <v>14419</v>
      </c>
      <c r="D7131" s="14" t="s">
        <v>201</v>
      </c>
      <c r="E7131" s="16" t="s">
        <v>14417</v>
      </c>
      <c r="F7131" s="16" t="s">
        <v>14418</v>
      </c>
      <c r="G7131" s="15">
        <v>3.54</v>
      </c>
    </row>
    <row r="7132" spans="2:7" s="1" customFormat="1" ht="14.5" customHeight="1" x14ac:dyDescent="0.35">
      <c r="B7132" s="12" t="s">
        <v>14421</v>
      </c>
      <c r="C7132" s="16" t="s">
        <v>14419</v>
      </c>
      <c r="D7132" s="14" t="s">
        <v>998</v>
      </c>
      <c r="E7132" s="16" t="s">
        <v>1738</v>
      </c>
      <c r="F7132" s="16" t="s">
        <v>14418</v>
      </c>
      <c r="G7132" s="15">
        <v>3.54</v>
      </c>
    </row>
    <row r="7133" spans="2:7" s="1" customFormat="1" ht="14.5" customHeight="1" x14ac:dyDescent="0.35">
      <c r="B7133" s="12" t="s">
        <v>14422</v>
      </c>
      <c r="C7133" s="16" t="s">
        <v>14419</v>
      </c>
      <c r="D7133" s="14" t="s">
        <v>207</v>
      </c>
      <c r="E7133" s="16" t="s">
        <v>1738</v>
      </c>
      <c r="F7133" s="16" t="s">
        <v>14418</v>
      </c>
      <c r="G7133" s="15">
        <v>3.54</v>
      </c>
    </row>
    <row r="7134" spans="2:7" s="1" customFormat="1" ht="14.5" customHeight="1" x14ac:dyDescent="0.35">
      <c r="B7134" s="12" t="s">
        <v>14425</v>
      </c>
      <c r="C7134" s="13" t="s">
        <v>14424</v>
      </c>
      <c r="D7134" s="14" t="s">
        <v>116</v>
      </c>
      <c r="E7134" s="13" t="s">
        <v>1738</v>
      </c>
      <c r="F7134" s="13" t="s">
        <v>14423</v>
      </c>
      <c r="G7134" s="15">
        <v>9.7200000000000006</v>
      </c>
    </row>
    <row r="7135" spans="2:7" s="1" customFormat="1" ht="14.5" customHeight="1" x14ac:dyDescent="0.35">
      <c r="B7135" s="12" t="s">
        <v>14426</v>
      </c>
      <c r="C7135" s="13" t="s">
        <v>14424</v>
      </c>
      <c r="D7135" s="14" t="s">
        <v>201</v>
      </c>
      <c r="E7135" s="13" t="s">
        <v>1738</v>
      </c>
      <c r="F7135" s="13" t="s">
        <v>14423</v>
      </c>
      <c r="G7135" s="15">
        <v>9.7200000000000006</v>
      </c>
    </row>
    <row r="7136" spans="2:7" s="1" customFormat="1" ht="14.5" customHeight="1" x14ac:dyDescent="0.35">
      <c r="B7136" s="12" t="s">
        <v>14427</v>
      </c>
      <c r="C7136" s="13" t="s">
        <v>14424</v>
      </c>
      <c r="D7136" s="14" t="s">
        <v>998</v>
      </c>
      <c r="E7136" s="13" t="s">
        <v>1738</v>
      </c>
      <c r="F7136" s="13" t="s">
        <v>14423</v>
      </c>
      <c r="G7136" s="15">
        <v>9.7200000000000006</v>
      </c>
    </row>
    <row r="7137" spans="2:7" s="1" customFormat="1" ht="14.5" customHeight="1" x14ac:dyDescent="0.35">
      <c r="B7137" s="12" t="s">
        <v>14428</v>
      </c>
      <c r="C7137" s="13" t="s">
        <v>14424</v>
      </c>
      <c r="D7137" s="14" t="s">
        <v>207</v>
      </c>
      <c r="E7137" s="13" t="s">
        <v>1738</v>
      </c>
      <c r="F7137" s="13" t="s">
        <v>14423</v>
      </c>
      <c r="G7137" s="15">
        <v>9.7200000000000006</v>
      </c>
    </row>
    <row r="7138" spans="2:7" s="1" customFormat="1" ht="14.5" customHeight="1" x14ac:dyDescent="0.35">
      <c r="B7138" s="12" t="s">
        <v>14430</v>
      </c>
      <c r="C7138" s="13" t="s">
        <v>14429</v>
      </c>
      <c r="D7138" s="14" t="s">
        <v>155</v>
      </c>
      <c r="E7138" s="13" t="s">
        <v>1738</v>
      </c>
      <c r="F7138" s="13" t="s">
        <v>14418</v>
      </c>
      <c r="G7138" s="15">
        <v>3.54</v>
      </c>
    </row>
    <row r="7139" spans="2:7" s="1" customFormat="1" ht="14.5" customHeight="1" x14ac:dyDescent="0.35">
      <c r="B7139" s="12" t="s">
        <v>14432</v>
      </c>
      <c r="C7139" s="16" t="s">
        <v>14431</v>
      </c>
      <c r="D7139" s="14" t="s">
        <v>155</v>
      </c>
      <c r="E7139" s="16" t="s">
        <v>1738</v>
      </c>
      <c r="F7139" s="16" t="s">
        <v>14423</v>
      </c>
      <c r="G7139" s="15">
        <v>9.7200000000000006</v>
      </c>
    </row>
    <row r="7140" spans="2:7" s="1" customFormat="1" ht="14.5" customHeight="1" x14ac:dyDescent="0.35">
      <c r="B7140" s="12" t="s">
        <v>14434</v>
      </c>
      <c r="C7140" s="16" t="s">
        <v>14433</v>
      </c>
      <c r="D7140" s="14" t="s">
        <v>1852</v>
      </c>
      <c r="E7140" s="16" t="s">
        <v>2705</v>
      </c>
      <c r="F7140" s="16" t="s">
        <v>2706</v>
      </c>
      <c r="G7140" s="15">
        <v>126.48</v>
      </c>
    </row>
    <row r="7141" spans="2:7" s="1" customFormat="1" ht="14.5" customHeight="1" x14ac:dyDescent="0.35">
      <c r="B7141" s="12" t="s">
        <v>14436</v>
      </c>
      <c r="C7141" s="16" t="s">
        <v>14435</v>
      </c>
      <c r="D7141" s="14" t="s">
        <v>1852</v>
      </c>
      <c r="E7141" s="16" t="s">
        <v>2705</v>
      </c>
      <c r="F7141" s="14" t="s">
        <v>2715</v>
      </c>
      <c r="G7141" s="15">
        <v>29.83</v>
      </c>
    </row>
    <row r="7142" spans="2:7" s="1" customFormat="1" ht="14.5" customHeight="1" x14ac:dyDescent="0.35">
      <c r="B7142" s="12" t="s">
        <v>14438</v>
      </c>
      <c r="C7142" s="16" t="s">
        <v>14437</v>
      </c>
      <c r="D7142" s="14" t="s">
        <v>754</v>
      </c>
      <c r="E7142" s="16" t="s">
        <v>9962</v>
      </c>
      <c r="F7142" s="16" t="s">
        <v>9963</v>
      </c>
      <c r="G7142" s="15">
        <v>10.9</v>
      </c>
    </row>
    <row r="7143" spans="2:7" s="1" customFormat="1" ht="14.5" customHeight="1" x14ac:dyDescent="0.35">
      <c r="B7143" s="12" t="s">
        <v>14440</v>
      </c>
      <c r="C7143" s="16" t="s">
        <v>14439</v>
      </c>
      <c r="D7143" s="14" t="s">
        <v>754</v>
      </c>
      <c r="E7143" s="16" t="s">
        <v>9962</v>
      </c>
      <c r="F7143" s="16" t="s">
        <v>9966</v>
      </c>
      <c r="G7143" s="15">
        <v>9.0500000000000007</v>
      </c>
    </row>
    <row r="7144" spans="2:7" s="1" customFormat="1" ht="14.5" customHeight="1" x14ac:dyDescent="0.35">
      <c r="B7144" s="12" t="s">
        <v>14442</v>
      </c>
      <c r="C7144" s="16" t="s">
        <v>14441</v>
      </c>
      <c r="D7144" s="14" t="s">
        <v>754</v>
      </c>
      <c r="E7144" s="16" t="s">
        <v>7571</v>
      </c>
      <c r="F7144" s="16" t="s">
        <v>7572</v>
      </c>
      <c r="G7144" s="15">
        <v>7.5</v>
      </c>
    </row>
    <row r="7145" spans="2:7" s="1" customFormat="1" ht="14.5" customHeight="1" x14ac:dyDescent="0.35">
      <c r="B7145" s="12" t="s">
        <v>14444</v>
      </c>
      <c r="C7145" s="16" t="s">
        <v>14443</v>
      </c>
      <c r="D7145" s="14" t="s">
        <v>754</v>
      </c>
      <c r="E7145" s="16" t="s">
        <v>7571</v>
      </c>
      <c r="F7145" s="16" t="s">
        <v>8443</v>
      </c>
      <c r="G7145" s="15">
        <v>7.5</v>
      </c>
    </row>
    <row r="7146" spans="2:7" s="1" customFormat="1" ht="14.5" customHeight="1" x14ac:dyDescent="0.35">
      <c r="B7146" s="12" t="s">
        <v>14446</v>
      </c>
      <c r="C7146" s="13" t="s">
        <v>14445</v>
      </c>
      <c r="D7146" s="14" t="s">
        <v>116</v>
      </c>
      <c r="E7146" s="13" t="s">
        <v>4061</v>
      </c>
      <c r="F7146" s="13" t="s">
        <v>4062</v>
      </c>
      <c r="G7146" s="15">
        <v>4.58</v>
      </c>
    </row>
    <row r="7147" spans="2:7" s="1" customFormat="1" ht="14.5" customHeight="1" x14ac:dyDescent="0.35">
      <c r="B7147" s="12" t="s">
        <v>14447</v>
      </c>
      <c r="C7147" s="16" t="s">
        <v>14445</v>
      </c>
      <c r="D7147" s="14" t="s">
        <v>155</v>
      </c>
      <c r="E7147" s="16" t="s">
        <v>4061</v>
      </c>
      <c r="F7147" s="16" t="s">
        <v>4062</v>
      </c>
      <c r="G7147" s="15">
        <v>4.58</v>
      </c>
    </row>
    <row r="7148" spans="2:7" s="1" customFormat="1" ht="14.5" customHeight="1" x14ac:dyDescent="0.35">
      <c r="B7148" s="12" t="s">
        <v>14448</v>
      </c>
      <c r="C7148" s="16" t="s">
        <v>14445</v>
      </c>
      <c r="D7148" s="14" t="s">
        <v>201</v>
      </c>
      <c r="E7148" s="16" t="s">
        <v>4061</v>
      </c>
      <c r="F7148" s="16" t="s">
        <v>4062</v>
      </c>
      <c r="G7148" s="15">
        <v>4.58</v>
      </c>
    </row>
    <row r="7149" spans="2:7" s="1" customFormat="1" ht="14.5" customHeight="1" x14ac:dyDescent="0.35">
      <c r="B7149" s="12" t="s">
        <v>14449</v>
      </c>
      <c r="C7149" s="16" t="s">
        <v>14445</v>
      </c>
      <c r="D7149" s="14" t="s">
        <v>207</v>
      </c>
      <c r="E7149" s="16" t="s">
        <v>4061</v>
      </c>
      <c r="F7149" s="16" t="s">
        <v>4062</v>
      </c>
      <c r="G7149" s="15">
        <v>4.58</v>
      </c>
    </row>
    <row r="7150" spans="2:7" s="1" customFormat="1" ht="14.5" customHeight="1" x14ac:dyDescent="0.35">
      <c r="B7150" s="12" t="s">
        <v>14451</v>
      </c>
      <c r="C7150" s="16" t="s">
        <v>14450</v>
      </c>
      <c r="D7150" s="14" t="s">
        <v>155</v>
      </c>
      <c r="E7150" s="16" t="s">
        <v>4061</v>
      </c>
      <c r="F7150" s="16" t="s">
        <v>4989</v>
      </c>
      <c r="G7150" s="15">
        <v>1.26</v>
      </c>
    </row>
    <row r="7151" spans="2:7" s="1" customFormat="1" ht="14.5" customHeight="1" x14ac:dyDescent="0.35">
      <c r="B7151" s="12" t="s">
        <v>14452</v>
      </c>
      <c r="C7151" s="16" t="s">
        <v>14450</v>
      </c>
      <c r="D7151" s="14" t="s">
        <v>207</v>
      </c>
      <c r="E7151" s="16" t="s">
        <v>4061</v>
      </c>
      <c r="F7151" s="16" t="s">
        <v>4989</v>
      </c>
      <c r="G7151" s="15">
        <v>1.26</v>
      </c>
    </row>
    <row r="7152" spans="2:7" s="1" customFormat="1" ht="14.5" customHeight="1" x14ac:dyDescent="0.35">
      <c r="B7152" s="12" t="s">
        <v>14454</v>
      </c>
      <c r="C7152" s="16" t="s">
        <v>14453</v>
      </c>
      <c r="D7152" s="14" t="s">
        <v>116</v>
      </c>
      <c r="E7152" s="16" t="s">
        <v>4061</v>
      </c>
      <c r="F7152" s="16" t="s">
        <v>4068</v>
      </c>
      <c r="G7152" s="15">
        <v>7.32</v>
      </c>
    </row>
    <row r="7153" spans="2:7" s="1" customFormat="1" ht="14.5" customHeight="1" x14ac:dyDescent="0.35">
      <c r="B7153" s="12" t="s">
        <v>14456</v>
      </c>
      <c r="C7153" s="16" t="s">
        <v>14455</v>
      </c>
      <c r="D7153" s="14" t="s">
        <v>116</v>
      </c>
      <c r="E7153" s="16" t="s">
        <v>4061</v>
      </c>
      <c r="F7153" s="16" t="s">
        <v>4071</v>
      </c>
      <c r="G7153" s="15">
        <v>2.54</v>
      </c>
    </row>
    <row r="7154" spans="2:7" s="1" customFormat="1" ht="14.5" customHeight="1" x14ac:dyDescent="0.35">
      <c r="B7154" s="12" t="s">
        <v>14457</v>
      </c>
      <c r="C7154" s="16" t="s">
        <v>14455</v>
      </c>
      <c r="D7154" s="14" t="s">
        <v>155</v>
      </c>
      <c r="E7154" s="16" t="s">
        <v>4061</v>
      </c>
      <c r="F7154" s="16" t="s">
        <v>4071</v>
      </c>
      <c r="G7154" s="15">
        <v>2.54</v>
      </c>
    </row>
    <row r="7155" spans="2:7" s="1" customFormat="1" ht="14.5" customHeight="1" x14ac:dyDescent="0.35">
      <c r="B7155" s="12" t="s">
        <v>14458</v>
      </c>
      <c r="C7155" s="16" t="s">
        <v>14455</v>
      </c>
      <c r="D7155" s="14" t="s">
        <v>201</v>
      </c>
      <c r="E7155" s="16" t="s">
        <v>4061</v>
      </c>
      <c r="F7155" s="16" t="s">
        <v>4071</v>
      </c>
      <c r="G7155" s="15">
        <v>2.54</v>
      </c>
    </row>
    <row r="7156" spans="2:7" s="1" customFormat="1" ht="14.5" customHeight="1" x14ac:dyDescent="0.35">
      <c r="B7156" s="12" t="s">
        <v>14459</v>
      </c>
      <c r="C7156" s="13" t="s">
        <v>14455</v>
      </c>
      <c r="D7156" s="14" t="s">
        <v>207</v>
      </c>
      <c r="E7156" s="16" t="s">
        <v>4061</v>
      </c>
      <c r="F7156" s="13" t="s">
        <v>4071</v>
      </c>
      <c r="G7156" s="15">
        <v>2.54</v>
      </c>
    </row>
    <row r="7157" spans="2:7" s="1" customFormat="1" ht="14.5" customHeight="1" x14ac:dyDescent="0.35">
      <c r="B7157" s="12" t="s">
        <v>14461</v>
      </c>
      <c r="C7157" s="13" t="s">
        <v>14460</v>
      </c>
      <c r="D7157" s="14" t="s">
        <v>137</v>
      </c>
      <c r="E7157" s="16" t="s">
        <v>385</v>
      </c>
      <c r="F7157" s="13" t="s">
        <v>386</v>
      </c>
      <c r="G7157" s="15">
        <v>7.31</v>
      </c>
    </row>
    <row r="7158" spans="2:7" s="1" customFormat="1" ht="14.5" customHeight="1" x14ac:dyDescent="0.35">
      <c r="B7158" s="12" t="s">
        <v>14462</v>
      </c>
      <c r="C7158" s="16" t="s">
        <v>14460</v>
      </c>
      <c r="D7158" s="14" t="s">
        <v>244</v>
      </c>
      <c r="E7158" s="16" t="s">
        <v>385</v>
      </c>
      <c r="F7158" s="16" t="s">
        <v>386</v>
      </c>
      <c r="G7158" s="15">
        <v>7.31</v>
      </c>
    </row>
    <row r="7159" spans="2:7" s="1" customFormat="1" ht="14.5" customHeight="1" x14ac:dyDescent="0.35">
      <c r="B7159" s="12" t="s">
        <v>14463</v>
      </c>
      <c r="C7159" s="16" t="s">
        <v>14460</v>
      </c>
      <c r="D7159" s="14" t="s">
        <v>194</v>
      </c>
      <c r="E7159" s="16" t="s">
        <v>385</v>
      </c>
      <c r="F7159" s="16" t="s">
        <v>386</v>
      </c>
      <c r="G7159" s="15">
        <v>7.31</v>
      </c>
    </row>
    <row r="7160" spans="2:7" s="1" customFormat="1" ht="14.5" customHeight="1" x14ac:dyDescent="0.35">
      <c r="B7160" s="12" t="s">
        <v>14464</v>
      </c>
      <c r="C7160" s="13" t="s">
        <v>14460</v>
      </c>
      <c r="D7160" s="14" t="s">
        <v>116</v>
      </c>
      <c r="E7160" s="13" t="s">
        <v>385</v>
      </c>
      <c r="F7160" s="13" t="s">
        <v>386</v>
      </c>
      <c r="G7160" s="15">
        <v>7.31</v>
      </c>
    </row>
    <row r="7161" spans="2:7" s="1" customFormat="1" ht="14.5" customHeight="1" x14ac:dyDescent="0.35">
      <c r="B7161" s="12" t="s">
        <v>14465</v>
      </c>
      <c r="C7161" s="13" t="s">
        <v>14460</v>
      </c>
      <c r="D7161" s="14" t="s">
        <v>155</v>
      </c>
      <c r="E7161" s="13" t="s">
        <v>385</v>
      </c>
      <c r="F7161" s="13" t="s">
        <v>386</v>
      </c>
      <c r="G7161" s="15">
        <v>7.31</v>
      </c>
    </row>
    <row r="7162" spans="2:7" s="1" customFormat="1" ht="14.5" customHeight="1" x14ac:dyDescent="0.35">
      <c r="B7162" s="12" t="s">
        <v>14466</v>
      </c>
      <c r="C7162" s="13" t="s">
        <v>14460</v>
      </c>
      <c r="D7162" s="14" t="s">
        <v>3347</v>
      </c>
      <c r="E7162" s="13" t="s">
        <v>385</v>
      </c>
      <c r="F7162" s="13" t="s">
        <v>386</v>
      </c>
      <c r="G7162" s="15">
        <v>7.31</v>
      </c>
    </row>
    <row r="7163" spans="2:7" s="1" customFormat="1" ht="14.5" customHeight="1" x14ac:dyDescent="0.35">
      <c r="B7163" s="12" t="s">
        <v>14467</v>
      </c>
      <c r="C7163" s="13" t="s">
        <v>14460</v>
      </c>
      <c r="D7163" s="14" t="s">
        <v>222</v>
      </c>
      <c r="E7163" s="13" t="s">
        <v>385</v>
      </c>
      <c r="F7163" s="13" t="s">
        <v>386</v>
      </c>
      <c r="G7163" s="15">
        <v>7.31</v>
      </c>
    </row>
    <row r="7164" spans="2:7" s="1" customFormat="1" ht="14.5" customHeight="1" x14ac:dyDescent="0.35">
      <c r="B7164" s="12" t="s">
        <v>14468</v>
      </c>
      <c r="C7164" s="13" t="s">
        <v>14460</v>
      </c>
      <c r="D7164" s="14" t="s">
        <v>998</v>
      </c>
      <c r="E7164" s="13" t="s">
        <v>385</v>
      </c>
      <c r="F7164" s="13" t="s">
        <v>386</v>
      </c>
      <c r="G7164" s="15">
        <v>7.31</v>
      </c>
    </row>
    <row r="7165" spans="2:7" s="1" customFormat="1" ht="14.5" customHeight="1" x14ac:dyDescent="0.35">
      <c r="B7165" s="12" t="s">
        <v>14469</v>
      </c>
      <c r="C7165" s="13" t="s">
        <v>14460</v>
      </c>
      <c r="D7165" s="14" t="s">
        <v>205</v>
      </c>
      <c r="E7165" s="13" t="s">
        <v>385</v>
      </c>
      <c r="F7165" s="13" t="s">
        <v>386</v>
      </c>
      <c r="G7165" s="15">
        <v>7.31</v>
      </c>
    </row>
    <row r="7166" spans="2:7" s="1" customFormat="1" ht="14.5" customHeight="1" x14ac:dyDescent="0.35">
      <c r="B7166" s="12" t="s">
        <v>14470</v>
      </c>
      <c r="C7166" s="13" t="s">
        <v>14460</v>
      </c>
      <c r="D7166" s="14" t="s">
        <v>207</v>
      </c>
      <c r="E7166" s="13" t="s">
        <v>385</v>
      </c>
      <c r="F7166" s="13" t="s">
        <v>386</v>
      </c>
      <c r="G7166" s="15">
        <v>7.31</v>
      </c>
    </row>
    <row r="7167" spans="2:7" s="1" customFormat="1" ht="14.5" customHeight="1" x14ac:dyDescent="0.35">
      <c r="B7167" s="12" t="s">
        <v>14472</v>
      </c>
      <c r="C7167" s="13" t="s">
        <v>14471</v>
      </c>
      <c r="D7167" s="14" t="s">
        <v>137</v>
      </c>
      <c r="E7167" s="13" t="s">
        <v>385</v>
      </c>
      <c r="F7167" s="13" t="s">
        <v>390</v>
      </c>
      <c r="G7167" s="15">
        <v>1.97</v>
      </c>
    </row>
    <row r="7168" spans="2:7" s="1" customFormat="1" ht="14.5" customHeight="1" x14ac:dyDescent="0.35">
      <c r="B7168" s="12" t="s">
        <v>14473</v>
      </c>
      <c r="C7168" s="13" t="s">
        <v>14471</v>
      </c>
      <c r="D7168" s="14" t="s">
        <v>244</v>
      </c>
      <c r="E7168" s="13" t="s">
        <v>385</v>
      </c>
      <c r="F7168" s="13" t="s">
        <v>390</v>
      </c>
      <c r="G7168" s="15">
        <v>1.97</v>
      </c>
    </row>
    <row r="7169" spans="2:7" s="1" customFormat="1" ht="14.5" customHeight="1" x14ac:dyDescent="0.35">
      <c r="B7169" s="12" t="s">
        <v>14474</v>
      </c>
      <c r="C7169" s="13" t="s">
        <v>14471</v>
      </c>
      <c r="D7169" s="14" t="s">
        <v>194</v>
      </c>
      <c r="E7169" s="13" t="s">
        <v>385</v>
      </c>
      <c r="F7169" s="13" t="s">
        <v>390</v>
      </c>
      <c r="G7169" s="19">
        <v>1.97</v>
      </c>
    </row>
    <row r="7170" spans="2:7" s="1" customFormat="1" ht="14.5" customHeight="1" x14ac:dyDescent="0.35">
      <c r="B7170" s="12" t="s">
        <v>14475</v>
      </c>
      <c r="C7170" s="16" t="s">
        <v>14471</v>
      </c>
      <c r="D7170" s="14" t="s">
        <v>116</v>
      </c>
      <c r="E7170" s="13" t="s">
        <v>385</v>
      </c>
      <c r="F7170" s="13" t="s">
        <v>390</v>
      </c>
      <c r="G7170" s="15">
        <v>1.97</v>
      </c>
    </row>
    <row r="7171" spans="2:7" s="1" customFormat="1" ht="14.5" customHeight="1" x14ac:dyDescent="0.35">
      <c r="B7171" s="12" t="s">
        <v>14476</v>
      </c>
      <c r="C7171" s="13" t="s">
        <v>14471</v>
      </c>
      <c r="D7171" s="14" t="s">
        <v>155</v>
      </c>
      <c r="E7171" s="13" t="s">
        <v>385</v>
      </c>
      <c r="F7171" s="13" t="s">
        <v>390</v>
      </c>
      <c r="G7171" s="15">
        <v>1.97</v>
      </c>
    </row>
    <row r="7172" spans="2:7" s="1" customFormat="1" ht="14.5" customHeight="1" x14ac:dyDescent="0.35">
      <c r="B7172" s="12" t="s">
        <v>14477</v>
      </c>
      <c r="C7172" s="13" t="s">
        <v>14471</v>
      </c>
      <c r="D7172" s="14" t="s">
        <v>3347</v>
      </c>
      <c r="E7172" s="13" t="s">
        <v>385</v>
      </c>
      <c r="F7172" s="13" t="s">
        <v>390</v>
      </c>
      <c r="G7172" s="15">
        <v>1.97</v>
      </c>
    </row>
    <row r="7173" spans="2:7" s="1" customFormat="1" ht="14.5" customHeight="1" x14ac:dyDescent="0.35">
      <c r="B7173" s="12" t="s">
        <v>14478</v>
      </c>
      <c r="C7173" s="13" t="s">
        <v>14471</v>
      </c>
      <c r="D7173" s="14" t="s">
        <v>219</v>
      </c>
      <c r="E7173" s="13" t="s">
        <v>385</v>
      </c>
      <c r="F7173" s="13" t="s">
        <v>390</v>
      </c>
      <c r="G7173" s="15">
        <v>1.97</v>
      </c>
    </row>
    <row r="7174" spans="2:7" s="1" customFormat="1" ht="14.5" customHeight="1" x14ac:dyDescent="0.35">
      <c r="B7174" s="12" t="s">
        <v>14479</v>
      </c>
      <c r="C7174" s="13" t="s">
        <v>14471</v>
      </c>
      <c r="D7174" s="14" t="s">
        <v>1324</v>
      </c>
      <c r="E7174" s="13" t="s">
        <v>385</v>
      </c>
      <c r="F7174" s="13" t="s">
        <v>390</v>
      </c>
      <c r="G7174" s="15">
        <v>1.97</v>
      </c>
    </row>
    <row r="7175" spans="2:7" s="1" customFormat="1" ht="14.5" customHeight="1" x14ac:dyDescent="0.35">
      <c r="B7175" s="12" t="s">
        <v>14480</v>
      </c>
      <c r="C7175" s="13" t="s">
        <v>14471</v>
      </c>
      <c r="D7175" s="14" t="s">
        <v>222</v>
      </c>
      <c r="E7175" s="13" t="s">
        <v>385</v>
      </c>
      <c r="F7175" s="13" t="s">
        <v>390</v>
      </c>
      <c r="G7175" s="15">
        <v>1.97</v>
      </c>
    </row>
    <row r="7176" spans="2:7" s="1" customFormat="1" ht="14.5" customHeight="1" x14ac:dyDescent="0.35">
      <c r="B7176" s="12" t="s">
        <v>14481</v>
      </c>
      <c r="C7176" s="13" t="s">
        <v>14471</v>
      </c>
      <c r="D7176" s="14" t="s">
        <v>998</v>
      </c>
      <c r="E7176" s="13" t="s">
        <v>385</v>
      </c>
      <c r="F7176" s="13" t="s">
        <v>390</v>
      </c>
      <c r="G7176" s="15">
        <v>1.97</v>
      </c>
    </row>
    <row r="7177" spans="2:7" s="1" customFormat="1" ht="14.5" customHeight="1" x14ac:dyDescent="0.35">
      <c r="B7177" s="12" t="s">
        <v>14482</v>
      </c>
      <c r="C7177" s="13" t="s">
        <v>14471</v>
      </c>
      <c r="D7177" s="14" t="s">
        <v>205</v>
      </c>
      <c r="E7177" s="13" t="s">
        <v>385</v>
      </c>
      <c r="F7177" s="13" t="s">
        <v>390</v>
      </c>
      <c r="G7177" s="15">
        <v>1.97</v>
      </c>
    </row>
    <row r="7178" spans="2:7" s="1" customFormat="1" ht="14.5" customHeight="1" x14ac:dyDescent="0.35">
      <c r="B7178" s="12" t="s">
        <v>14483</v>
      </c>
      <c r="C7178" s="13" t="s">
        <v>14471</v>
      </c>
      <c r="D7178" s="14" t="s">
        <v>280</v>
      </c>
      <c r="E7178" s="13" t="s">
        <v>385</v>
      </c>
      <c r="F7178" s="13" t="s">
        <v>390</v>
      </c>
      <c r="G7178" s="15">
        <v>1.97</v>
      </c>
    </row>
    <row r="7179" spans="2:7" s="1" customFormat="1" ht="14.5" customHeight="1" x14ac:dyDescent="0.35">
      <c r="B7179" s="12" t="s">
        <v>14484</v>
      </c>
      <c r="C7179" s="13" t="s">
        <v>14471</v>
      </c>
      <c r="D7179" s="14" t="s">
        <v>207</v>
      </c>
      <c r="E7179" s="13" t="s">
        <v>385</v>
      </c>
      <c r="F7179" s="13" t="s">
        <v>390</v>
      </c>
      <c r="G7179" s="15">
        <v>1.97</v>
      </c>
    </row>
    <row r="7180" spans="2:7" s="1" customFormat="1" ht="14.5" customHeight="1" x14ac:dyDescent="0.35">
      <c r="B7180" s="12" t="s">
        <v>14485</v>
      </c>
      <c r="C7180" s="13" t="s">
        <v>14471</v>
      </c>
      <c r="D7180" s="14" t="s">
        <v>1914</v>
      </c>
      <c r="E7180" s="13" t="s">
        <v>385</v>
      </c>
      <c r="F7180" s="13" t="s">
        <v>390</v>
      </c>
      <c r="G7180" s="15">
        <v>1.97</v>
      </c>
    </row>
    <row r="7181" spans="2:7" s="1" customFormat="1" ht="14.5" customHeight="1" x14ac:dyDescent="0.35">
      <c r="B7181" s="12" t="s">
        <v>14487</v>
      </c>
      <c r="C7181" s="13" t="s">
        <v>14486</v>
      </c>
      <c r="D7181" s="14" t="s">
        <v>137</v>
      </c>
      <c r="E7181" s="13" t="s">
        <v>385</v>
      </c>
      <c r="F7181" s="13" t="s">
        <v>393</v>
      </c>
      <c r="G7181" s="15">
        <v>4.8899999999999997</v>
      </c>
    </row>
    <row r="7182" spans="2:7" s="1" customFormat="1" ht="14.5" customHeight="1" x14ac:dyDescent="0.35">
      <c r="B7182" s="12" t="s">
        <v>14488</v>
      </c>
      <c r="C7182" s="13" t="s">
        <v>14486</v>
      </c>
      <c r="D7182" s="14" t="s">
        <v>244</v>
      </c>
      <c r="E7182" s="13" t="s">
        <v>385</v>
      </c>
      <c r="F7182" s="13" t="s">
        <v>393</v>
      </c>
      <c r="G7182" s="15">
        <v>4.8899999999999997</v>
      </c>
    </row>
    <row r="7183" spans="2:7" s="1" customFormat="1" ht="14.5" customHeight="1" x14ac:dyDescent="0.35">
      <c r="B7183" s="12" t="s">
        <v>14489</v>
      </c>
      <c r="C7183" s="13" t="s">
        <v>14486</v>
      </c>
      <c r="D7183" s="14" t="s">
        <v>194</v>
      </c>
      <c r="E7183" s="13" t="s">
        <v>385</v>
      </c>
      <c r="F7183" s="13" t="s">
        <v>393</v>
      </c>
      <c r="G7183" s="15">
        <v>4.8899999999999997</v>
      </c>
    </row>
    <row r="7184" spans="2:7" s="1" customFormat="1" ht="14.5" customHeight="1" x14ac:dyDescent="0.35">
      <c r="B7184" s="12" t="s">
        <v>14490</v>
      </c>
      <c r="C7184" s="13" t="s">
        <v>14486</v>
      </c>
      <c r="D7184" s="14" t="s">
        <v>116</v>
      </c>
      <c r="E7184" s="13" t="s">
        <v>385</v>
      </c>
      <c r="F7184" s="13" t="s">
        <v>393</v>
      </c>
      <c r="G7184" s="15">
        <v>4.8899999999999997</v>
      </c>
    </row>
    <row r="7185" spans="2:7" s="1" customFormat="1" ht="14.5" customHeight="1" x14ac:dyDescent="0.35">
      <c r="B7185" s="12" t="s">
        <v>14491</v>
      </c>
      <c r="C7185" s="13" t="s">
        <v>14486</v>
      </c>
      <c r="D7185" s="14" t="s">
        <v>155</v>
      </c>
      <c r="E7185" s="13" t="s">
        <v>385</v>
      </c>
      <c r="F7185" s="13" t="s">
        <v>393</v>
      </c>
      <c r="G7185" s="15">
        <v>4.8899999999999997</v>
      </c>
    </row>
    <row r="7186" spans="2:7" s="1" customFormat="1" ht="14.5" customHeight="1" x14ac:dyDescent="0.35">
      <c r="B7186" s="12" t="s">
        <v>14492</v>
      </c>
      <c r="C7186" s="13" t="s">
        <v>14486</v>
      </c>
      <c r="D7186" s="14" t="s">
        <v>3347</v>
      </c>
      <c r="E7186" s="13" t="s">
        <v>385</v>
      </c>
      <c r="F7186" s="13" t="s">
        <v>393</v>
      </c>
      <c r="G7186" s="15">
        <v>4.8899999999999997</v>
      </c>
    </row>
    <row r="7187" spans="2:7" s="1" customFormat="1" ht="14.5" customHeight="1" x14ac:dyDescent="0.35">
      <c r="B7187" s="12" t="s">
        <v>14493</v>
      </c>
      <c r="C7187" s="16" t="s">
        <v>14486</v>
      </c>
      <c r="D7187" s="14" t="s">
        <v>219</v>
      </c>
      <c r="E7187" s="16" t="s">
        <v>385</v>
      </c>
      <c r="F7187" s="16" t="s">
        <v>393</v>
      </c>
      <c r="G7187" s="15">
        <v>4.8899999999999997</v>
      </c>
    </row>
    <row r="7188" spans="2:7" s="1" customFormat="1" ht="14.5" customHeight="1" x14ac:dyDescent="0.35">
      <c r="B7188" s="12" t="s">
        <v>14494</v>
      </c>
      <c r="C7188" s="13" t="s">
        <v>14486</v>
      </c>
      <c r="D7188" s="14" t="s">
        <v>222</v>
      </c>
      <c r="E7188" s="13" t="s">
        <v>385</v>
      </c>
      <c r="F7188" s="13" t="s">
        <v>393</v>
      </c>
      <c r="G7188" s="15">
        <v>4.8899999999999997</v>
      </c>
    </row>
    <row r="7189" spans="2:7" s="1" customFormat="1" ht="14.5" customHeight="1" x14ac:dyDescent="0.35">
      <c r="B7189" s="12" t="s">
        <v>14495</v>
      </c>
      <c r="C7189" s="13" t="s">
        <v>14486</v>
      </c>
      <c r="D7189" s="14" t="s">
        <v>998</v>
      </c>
      <c r="E7189" s="13" t="s">
        <v>385</v>
      </c>
      <c r="F7189" s="13" t="s">
        <v>393</v>
      </c>
      <c r="G7189" s="15">
        <v>4.8899999999999997</v>
      </c>
    </row>
    <row r="7190" spans="2:7" s="1" customFormat="1" ht="14.5" customHeight="1" x14ac:dyDescent="0.35">
      <c r="B7190" s="12" t="s">
        <v>14496</v>
      </c>
      <c r="C7190" s="13" t="s">
        <v>14486</v>
      </c>
      <c r="D7190" s="14" t="s">
        <v>205</v>
      </c>
      <c r="E7190" s="13" t="s">
        <v>385</v>
      </c>
      <c r="F7190" s="13" t="s">
        <v>393</v>
      </c>
      <c r="G7190" s="15">
        <v>4.8899999999999997</v>
      </c>
    </row>
    <row r="7191" spans="2:7" s="1" customFormat="1" ht="14.5" customHeight="1" x14ac:dyDescent="0.35">
      <c r="B7191" s="12" t="s">
        <v>14497</v>
      </c>
      <c r="C7191" s="16" t="s">
        <v>14486</v>
      </c>
      <c r="D7191" s="14" t="s">
        <v>280</v>
      </c>
      <c r="E7191" s="16" t="s">
        <v>385</v>
      </c>
      <c r="F7191" s="16" t="s">
        <v>393</v>
      </c>
      <c r="G7191" s="15">
        <v>4.8899999999999997</v>
      </c>
    </row>
    <row r="7192" spans="2:7" s="1" customFormat="1" ht="14.5" customHeight="1" x14ac:dyDescent="0.35">
      <c r="B7192" s="12" t="s">
        <v>14498</v>
      </c>
      <c r="C7192" s="13" t="s">
        <v>14486</v>
      </c>
      <c r="D7192" s="14" t="s">
        <v>207</v>
      </c>
      <c r="E7192" s="13" t="s">
        <v>385</v>
      </c>
      <c r="F7192" s="13" t="s">
        <v>393</v>
      </c>
      <c r="G7192" s="15">
        <v>4.8899999999999997</v>
      </c>
    </row>
    <row r="7193" spans="2:7" s="1" customFormat="1" ht="14.5" customHeight="1" x14ac:dyDescent="0.35">
      <c r="B7193" s="12" t="s">
        <v>14499</v>
      </c>
      <c r="C7193" s="13" t="s">
        <v>14486</v>
      </c>
      <c r="D7193" s="14" t="s">
        <v>1914</v>
      </c>
      <c r="E7193" s="13" t="s">
        <v>385</v>
      </c>
      <c r="F7193" s="13" t="s">
        <v>393</v>
      </c>
      <c r="G7193" s="15">
        <v>4.8899999999999997</v>
      </c>
    </row>
    <row r="7194" spans="2:7" s="1" customFormat="1" ht="14.5" customHeight="1" x14ac:dyDescent="0.35">
      <c r="B7194" s="12" t="s">
        <v>14501</v>
      </c>
      <c r="C7194" s="13" t="s">
        <v>14500</v>
      </c>
      <c r="D7194" s="14" t="s">
        <v>1324</v>
      </c>
      <c r="E7194" s="13" t="s">
        <v>385</v>
      </c>
      <c r="F7194" s="13" t="s">
        <v>386</v>
      </c>
      <c r="G7194" s="15">
        <v>7.31</v>
      </c>
    </row>
    <row r="7195" spans="2:7" s="1" customFormat="1" ht="14.5" customHeight="1" x14ac:dyDescent="0.35">
      <c r="B7195" s="12" t="s">
        <v>14503</v>
      </c>
      <c r="C7195" s="13" t="s">
        <v>14502</v>
      </c>
      <c r="D7195" s="14" t="s">
        <v>1324</v>
      </c>
      <c r="E7195" s="13" t="s">
        <v>385</v>
      </c>
      <c r="F7195" s="13" t="s">
        <v>393</v>
      </c>
      <c r="G7195" s="15">
        <v>4.8899999999999997</v>
      </c>
    </row>
    <row r="7196" spans="2:7" s="1" customFormat="1" ht="14.5" customHeight="1" x14ac:dyDescent="0.35">
      <c r="B7196" s="12" t="s">
        <v>14505</v>
      </c>
      <c r="C7196" s="13" t="s">
        <v>14504</v>
      </c>
      <c r="D7196" s="14" t="s">
        <v>137</v>
      </c>
      <c r="E7196" s="13" t="s">
        <v>385</v>
      </c>
      <c r="F7196" s="13" t="s">
        <v>396</v>
      </c>
      <c r="G7196" s="15">
        <v>29.19</v>
      </c>
    </row>
    <row r="7197" spans="2:7" s="1" customFormat="1" ht="14.5" customHeight="1" x14ac:dyDescent="0.35">
      <c r="B7197" s="12" t="s">
        <v>14506</v>
      </c>
      <c r="C7197" s="16" t="s">
        <v>14504</v>
      </c>
      <c r="D7197" s="14" t="s">
        <v>244</v>
      </c>
      <c r="E7197" s="13" t="s">
        <v>385</v>
      </c>
      <c r="F7197" s="13" t="s">
        <v>396</v>
      </c>
      <c r="G7197" s="15">
        <v>29.19</v>
      </c>
    </row>
    <row r="7198" spans="2:7" s="1" customFormat="1" ht="14.5" customHeight="1" x14ac:dyDescent="0.35">
      <c r="B7198" s="12" t="s">
        <v>14507</v>
      </c>
      <c r="C7198" s="13" t="s">
        <v>14504</v>
      </c>
      <c r="D7198" s="14" t="s">
        <v>194</v>
      </c>
      <c r="E7198" s="13" t="s">
        <v>385</v>
      </c>
      <c r="F7198" s="13" t="s">
        <v>396</v>
      </c>
      <c r="G7198" s="15">
        <v>29.19</v>
      </c>
    </row>
    <row r="7199" spans="2:7" s="1" customFormat="1" ht="14.5" customHeight="1" x14ac:dyDescent="0.35">
      <c r="B7199" s="12" t="s">
        <v>14508</v>
      </c>
      <c r="C7199" s="13" t="s">
        <v>14504</v>
      </c>
      <c r="D7199" s="14" t="s">
        <v>116</v>
      </c>
      <c r="E7199" s="13" t="s">
        <v>385</v>
      </c>
      <c r="F7199" s="13" t="s">
        <v>396</v>
      </c>
      <c r="G7199" s="15">
        <v>29.19</v>
      </c>
    </row>
    <row r="7200" spans="2:7" s="1" customFormat="1" ht="14.5" customHeight="1" x14ac:dyDescent="0.35">
      <c r="B7200" s="12" t="s">
        <v>14509</v>
      </c>
      <c r="C7200" s="13" t="s">
        <v>14504</v>
      </c>
      <c r="D7200" s="14" t="s">
        <v>155</v>
      </c>
      <c r="E7200" s="13" t="s">
        <v>385</v>
      </c>
      <c r="F7200" s="13" t="s">
        <v>396</v>
      </c>
      <c r="G7200" s="15">
        <v>29.19</v>
      </c>
    </row>
    <row r="7201" spans="2:7" s="1" customFormat="1" ht="14.5" customHeight="1" x14ac:dyDescent="0.35">
      <c r="B7201" s="12" t="s">
        <v>14510</v>
      </c>
      <c r="C7201" s="16" t="s">
        <v>14504</v>
      </c>
      <c r="D7201" s="14" t="s">
        <v>3347</v>
      </c>
      <c r="E7201" s="16" t="s">
        <v>385</v>
      </c>
      <c r="F7201" s="16" t="s">
        <v>396</v>
      </c>
      <c r="G7201" s="15">
        <v>29.19</v>
      </c>
    </row>
    <row r="7202" spans="2:7" s="1" customFormat="1" ht="14.5" customHeight="1" x14ac:dyDescent="0.35">
      <c r="B7202" s="12" t="s">
        <v>14511</v>
      </c>
      <c r="C7202" s="13" t="s">
        <v>14504</v>
      </c>
      <c r="D7202" s="14" t="s">
        <v>219</v>
      </c>
      <c r="E7202" s="13" t="s">
        <v>385</v>
      </c>
      <c r="F7202" s="13" t="s">
        <v>396</v>
      </c>
      <c r="G7202" s="15">
        <v>29.19</v>
      </c>
    </row>
    <row r="7203" spans="2:7" s="1" customFormat="1" ht="14.5" customHeight="1" x14ac:dyDescent="0.35">
      <c r="B7203" s="12" t="s">
        <v>14512</v>
      </c>
      <c r="C7203" s="16" t="s">
        <v>14504</v>
      </c>
      <c r="D7203" s="14" t="s">
        <v>222</v>
      </c>
      <c r="E7203" s="16" t="s">
        <v>385</v>
      </c>
      <c r="F7203" s="16" t="s">
        <v>396</v>
      </c>
      <c r="G7203" s="15">
        <v>29.19</v>
      </c>
    </row>
    <row r="7204" spans="2:7" s="1" customFormat="1" ht="14.5" customHeight="1" x14ac:dyDescent="0.35">
      <c r="B7204" s="12" t="s">
        <v>14513</v>
      </c>
      <c r="C7204" s="13" t="s">
        <v>14504</v>
      </c>
      <c r="D7204" s="14" t="s">
        <v>998</v>
      </c>
      <c r="E7204" s="13" t="s">
        <v>385</v>
      </c>
      <c r="F7204" s="13" t="s">
        <v>396</v>
      </c>
      <c r="G7204" s="15">
        <v>29.19</v>
      </c>
    </row>
    <row r="7205" spans="2:7" s="1" customFormat="1" ht="14.5" customHeight="1" x14ac:dyDescent="0.35">
      <c r="B7205" s="12" t="s">
        <v>14514</v>
      </c>
      <c r="C7205" s="16" t="s">
        <v>14504</v>
      </c>
      <c r="D7205" s="14" t="s">
        <v>205</v>
      </c>
      <c r="E7205" s="16" t="s">
        <v>385</v>
      </c>
      <c r="F7205" s="16" t="s">
        <v>396</v>
      </c>
      <c r="G7205" s="15">
        <v>29.19</v>
      </c>
    </row>
    <row r="7206" spans="2:7" s="1" customFormat="1" ht="14.5" customHeight="1" x14ac:dyDescent="0.35">
      <c r="B7206" s="12" t="s">
        <v>14515</v>
      </c>
      <c r="C7206" s="16" t="s">
        <v>14504</v>
      </c>
      <c r="D7206" s="14" t="s">
        <v>207</v>
      </c>
      <c r="E7206" s="16" t="s">
        <v>385</v>
      </c>
      <c r="F7206" s="16" t="s">
        <v>396</v>
      </c>
      <c r="G7206" s="15">
        <v>29.19</v>
      </c>
    </row>
    <row r="7207" spans="2:7" s="1" customFormat="1" ht="14.5" customHeight="1" x14ac:dyDescent="0.35">
      <c r="B7207" s="12" t="s">
        <v>14516</v>
      </c>
      <c r="C7207" s="16" t="s">
        <v>14504</v>
      </c>
      <c r="D7207" s="14" t="s">
        <v>1914</v>
      </c>
      <c r="E7207" s="16" t="s">
        <v>385</v>
      </c>
      <c r="F7207" s="16" t="s">
        <v>396</v>
      </c>
      <c r="G7207" s="15">
        <v>29.19</v>
      </c>
    </row>
    <row r="7208" spans="2:7" s="1" customFormat="1" ht="14.5" customHeight="1" x14ac:dyDescent="0.35">
      <c r="B7208" s="12" t="s">
        <v>14518</v>
      </c>
      <c r="C7208" s="13" t="s">
        <v>14517</v>
      </c>
      <c r="D7208" s="14" t="s">
        <v>137</v>
      </c>
      <c r="E7208" s="13" t="s">
        <v>385</v>
      </c>
      <c r="F7208" s="13" t="s">
        <v>5768</v>
      </c>
      <c r="G7208" s="15">
        <v>43.79</v>
      </c>
    </row>
    <row r="7209" spans="2:7" s="1" customFormat="1" ht="14.5" customHeight="1" x14ac:dyDescent="0.35">
      <c r="B7209" s="12" t="s">
        <v>14519</v>
      </c>
      <c r="C7209" s="13" t="s">
        <v>14517</v>
      </c>
      <c r="D7209" s="14" t="s">
        <v>244</v>
      </c>
      <c r="E7209" s="13" t="s">
        <v>385</v>
      </c>
      <c r="F7209" s="13" t="s">
        <v>5768</v>
      </c>
      <c r="G7209" s="15">
        <v>43.79</v>
      </c>
    </row>
    <row r="7210" spans="2:7" s="1" customFormat="1" ht="14.5" customHeight="1" x14ac:dyDescent="0.35">
      <c r="B7210" s="12" t="s">
        <v>14520</v>
      </c>
      <c r="C7210" s="13" t="s">
        <v>14517</v>
      </c>
      <c r="D7210" s="14" t="s">
        <v>194</v>
      </c>
      <c r="E7210" s="13" t="s">
        <v>385</v>
      </c>
      <c r="F7210" s="13" t="s">
        <v>5768</v>
      </c>
      <c r="G7210" s="15">
        <v>43.79</v>
      </c>
    </row>
    <row r="7211" spans="2:7" s="1" customFormat="1" ht="14.5" customHeight="1" x14ac:dyDescent="0.35">
      <c r="B7211" s="12" t="s">
        <v>14521</v>
      </c>
      <c r="C7211" s="13" t="s">
        <v>14517</v>
      </c>
      <c r="D7211" s="14" t="s">
        <v>116</v>
      </c>
      <c r="E7211" s="13" t="s">
        <v>385</v>
      </c>
      <c r="F7211" s="13" t="s">
        <v>5768</v>
      </c>
      <c r="G7211" s="15">
        <v>43.79</v>
      </c>
    </row>
    <row r="7212" spans="2:7" s="1" customFormat="1" ht="14.5" customHeight="1" x14ac:dyDescent="0.35">
      <c r="B7212" s="12" t="s">
        <v>14522</v>
      </c>
      <c r="C7212" s="13" t="s">
        <v>14517</v>
      </c>
      <c r="D7212" s="14" t="s">
        <v>155</v>
      </c>
      <c r="E7212" s="13" t="s">
        <v>385</v>
      </c>
      <c r="F7212" s="13" t="s">
        <v>5768</v>
      </c>
      <c r="G7212" s="15">
        <v>43.79</v>
      </c>
    </row>
    <row r="7213" spans="2:7" s="1" customFormat="1" ht="14.5" customHeight="1" x14ac:dyDescent="0.35">
      <c r="B7213" s="12" t="s">
        <v>14523</v>
      </c>
      <c r="C7213" s="13" t="s">
        <v>14517</v>
      </c>
      <c r="D7213" s="14" t="s">
        <v>3347</v>
      </c>
      <c r="E7213" s="13" t="s">
        <v>385</v>
      </c>
      <c r="F7213" s="13" t="s">
        <v>5768</v>
      </c>
      <c r="G7213" s="15">
        <v>43.79</v>
      </c>
    </row>
    <row r="7214" spans="2:7" s="1" customFormat="1" ht="14.5" customHeight="1" x14ac:dyDescent="0.35">
      <c r="B7214" s="12" t="s">
        <v>14524</v>
      </c>
      <c r="C7214" s="16" t="s">
        <v>14517</v>
      </c>
      <c r="D7214" s="14" t="s">
        <v>998</v>
      </c>
      <c r="E7214" s="13" t="s">
        <v>385</v>
      </c>
      <c r="F7214" s="16" t="s">
        <v>5768</v>
      </c>
      <c r="G7214" s="15">
        <v>43.79</v>
      </c>
    </row>
    <row r="7215" spans="2:7" s="1" customFormat="1" ht="14.5" customHeight="1" x14ac:dyDescent="0.35">
      <c r="B7215" s="12" t="s">
        <v>14525</v>
      </c>
      <c r="C7215" s="13" t="s">
        <v>14517</v>
      </c>
      <c r="D7215" s="14" t="s">
        <v>205</v>
      </c>
      <c r="E7215" s="13" t="s">
        <v>385</v>
      </c>
      <c r="F7215" s="13" t="s">
        <v>5768</v>
      </c>
      <c r="G7215" s="15">
        <v>43.79</v>
      </c>
    </row>
    <row r="7216" spans="2:7" s="1" customFormat="1" ht="14.5" customHeight="1" x14ac:dyDescent="0.35">
      <c r="B7216" s="12" t="s">
        <v>14526</v>
      </c>
      <c r="C7216" s="13" t="s">
        <v>14517</v>
      </c>
      <c r="D7216" s="14" t="s">
        <v>207</v>
      </c>
      <c r="E7216" s="13" t="s">
        <v>385</v>
      </c>
      <c r="F7216" s="13" t="s">
        <v>5768</v>
      </c>
      <c r="G7216" s="15">
        <v>43.79</v>
      </c>
    </row>
    <row r="7217" spans="2:7" s="1" customFormat="1" ht="14.5" customHeight="1" x14ac:dyDescent="0.35">
      <c r="B7217" s="12" t="s">
        <v>14527</v>
      </c>
      <c r="C7217" s="16" t="s">
        <v>14517</v>
      </c>
      <c r="D7217" s="14" t="s">
        <v>1914</v>
      </c>
      <c r="E7217" s="16" t="s">
        <v>385</v>
      </c>
      <c r="F7217" s="16" t="s">
        <v>5768</v>
      </c>
      <c r="G7217" s="15">
        <v>43.79</v>
      </c>
    </row>
    <row r="7218" spans="2:7" s="1" customFormat="1" ht="14.5" customHeight="1" x14ac:dyDescent="0.35">
      <c r="B7218" s="12" t="s">
        <v>14528</v>
      </c>
      <c r="C7218" s="13" t="s">
        <v>14517</v>
      </c>
      <c r="D7218" s="14" t="s">
        <v>258</v>
      </c>
      <c r="E7218" s="13" t="s">
        <v>385</v>
      </c>
      <c r="F7218" s="13" t="s">
        <v>5768</v>
      </c>
      <c r="G7218" s="15">
        <v>43.79</v>
      </c>
    </row>
    <row r="7219" spans="2:7" s="1" customFormat="1" ht="14.5" customHeight="1" x14ac:dyDescent="0.35">
      <c r="B7219" s="12" t="s">
        <v>14530</v>
      </c>
      <c r="C7219" s="13" t="s">
        <v>14529</v>
      </c>
      <c r="D7219" s="14" t="s">
        <v>137</v>
      </c>
      <c r="E7219" s="13" t="s">
        <v>385</v>
      </c>
      <c r="F7219" s="13" t="s">
        <v>399</v>
      </c>
      <c r="G7219" s="15">
        <v>19.559999999999999</v>
      </c>
    </row>
    <row r="7220" spans="2:7" s="1" customFormat="1" ht="14.5" customHeight="1" x14ac:dyDescent="0.35">
      <c r="B7220" s="12" t="s">
        <v>14531</v>
      </c>
      <c r="C7220" s="13" t="s">
        <v>14529</v>
      </c>
      <c r="D7220" s="14" t="s">
        <v>244</v>
      </c>
      <c r="E7220" s="13" t="s">
        <v>385</v>
      </c>
      <c r="F7220" s="13" t="s">
        <v>399</v>
      </c>
      <c r="G7220" s="15">
        <v>19.559999999999999</v>
      </c>
    </row>
    <row r="7221" spans="2:7" s="1" customFormat="1" ht="14.5" customHeight="1" x14ac:dyDescent="0.35">
      <c r="B7221" s="12" t="s">
        <v>14532</v>
      </c>
      <c r="C7221" s="13" t="s">
        <v>14529</v>
      </c>
      <c r="D7221" s="14" t="s">
        <v>194</v>
      </c>
      <c r="E7221" s="13" t="s">
        <v>385</v>
      </c>
      <c r="F7221" s="13" t="s">
        <v>399</v>
      </c>
      <c r="G7221" s="15">
        <v>19.559999999999999</v>
      </c>
    </row>
    <row r="7222" spans="2:7" s="1" customFormat="1" ht="14.5" customHeight="1" x14ac:dyDescent="0.35">
      <c r="B7222" s="12" t="s">
        <v>14533</v>
      </c>
      <c r="C7222" s="13" t="s">
        <v>14529</v>
      </c>
      <c r="D7222" s="14" t="s">
        <v>116</v>
      </c>
      <c r="E7222" s="13" t="s">
        <v>385</v>
      </c>
      <c r="F7222" s="13" t="s">
        <v>399</v>
      </c>
      <c r="G7222" s="15">
        <v>19.559999999999999</v>
      </c>
    </row>
    <row r="7223" spans="2:7" s="1" customFormat="1" ht="14.5" customHeight="1" x14ac:dyDescent="0.35">
      <c r="B7223" s="12" t="s">
        <v>14534</v>
      </c>
      <c r="C7223" s="13" t="s">
        <v>14529</v>
      </c>
      <c r="D7223" s="14" t="s">
        <v>155</v>
      </c>
      <c r="E7223" s="13" t="s">
        <v>385</v>
      </c>
      <c r="F7223" s="13" t="s">
        <v>399</v>
      </c>
      <c r="G7223" s="15">
        <v>19.559999999999999</v>
      </c>
    </row>
    <row r="7224" spans="2:7" s="1" customFormat="1" ht="14.5" customHeight="1" x14ac:dyDescent="0.35">
      <c r="B7224" s="12" t="s">
        <v>14535</v>
      </c>
      <c r="C7224" s="13" t="s">
        <v>14529</v>
      </c>
      <c r="D7224" s="14" t="s">
        <v>3347</v>
      </c>
      <c r="E7224" s="13" t="s">
        <v>385</v>
      </c>
      <c r="F7224" s="13" t="s">
        <v>399</v>
      </c>
      <c r="G7224" s="15">
        <v>19.559999999999999</v>
      </c>
    </row>
    <row r="7225" spans="2:7" s="1" customFormat="1" ht="14.5" customHeight="1" x14ac:dyDescent="0.35">
      <c r="B7225" s="12" t="s">
        <v>14536</v>
      </c>
      <c r="C7225" s="13" t="s">
        <v>14529</v>
      </c>
      <c r="D7225" s="14" t="s">
        <v>219</v>
      </c>
      <c r="E7225" s="13" t="s">
        <v>385</v>
      </c>
      <c r="F7225" s="13" t="s">
        <v>399</v>
      </c>
      <c r="G7225" s="15">
        <v>19.559999999999999</v>
      </c>
    </row>
    <row r="7226" spans="2:7" s="1" customFormat="1" ht="14.5" customHeight="1" x14ac:dyDescent="0.35">
      <c r="B7226" s="12" t="s">
        <v>14537</v>
      </c>
      <c r="C7226" s="13" t="s">
        <v>14529</v>
      </c>
      <c r="D7226" s="14" t="s">
        <v>222</v>
      </c>
      <c r="E7226" s="13" t="s">
        <v>385</v>
      </c>
      <c r="F7226" s="13" t="s">
        <v>399</v>
      </c>
      <c r="G7226" s="15">
        <v>19.559999999999999</v>
      </c>
    </row>
    <row r="7227" spans="2:7" s="1" customFormat="1" ht="14.5" customHeight="1" x14ac:dyDescent="0.35">
      <c r="B7227" s="12" t="s">
        <v>14538</v>
      </c>
      <c r="C7227" s="16" t="s">
        <v>14529</v>
      </c>
      <c r="D7227" s="14" t="s">
        <v>998</v>
      </c>
      <c r="E7227" s="16" t="s">
        <v>385</v>
      </c>
      <c r="F7227" s="16" t="s">
        <v>399</v>
      </c>
      <c r="G7227" s="15">
        <v>19.559999999999999</v>
      </c>
    </row>
    <row r="7228" spans="2:7" s="1" customFormat="1" ht="14.5" customHeight="1" x14ac:dyDescent="0.35">
      <c r="B7228" s="12" t="s">
        <v>14539</v>
      </c>
      <c r="C7228" s="13" t="s">
        <v>14529</v>
      </c>
      <c r="D7228" s="14" t="s">
        <v>205</v>
      </c>
      <c r="E7228" s="13" t="s">
        <v>385</v>
      </c>
      <c r="F7228" s="13" t="s">
        <v>399</v>
      </c>
      <c r="G7228" s="15">
        <v>19.559999999999999</v>
      </c>
    </row>
    <row r="7229" spans="2:7" s="1" customFormat="1" ht="14.5" customHeight="1" x14ac:dyDescent="0.35">
      <c r="B7229" s="12" t="s">
        <v>14540</v>
      </c>
      <c r="C7229" s="13" t="s">
        <v>14529</v>
      </c>
      <c r="D7229" s="14" t="s">
        <v>280</v>
      </c>
      <c r="E7229" s="13" t="s">
        <v>385</v>
      </c>
      <c r="F7229" s="13" t="s">
        <v>399</v>
      </c>
      <c r="G7229" s="15">
        <v>19.559999999999999</v>
      </c>
    </row>
    <row r="7230" spans="2:7" s="1" customFormat="1" ht="14.5" customHeight="1" x14ac:dyDescent="0.35">
      <c r="B7230" s="12" t="s">
        <v>14541</v>
      </c>
      <c r="C7230" s="13" t="s">
        <v>14529</v>
      </c>
      <c r="D7230" s="14" t="s">
        <v>207</v>
      </c>
      <c r="E7230" s="13" t="s">
        <v>385</v>
      </c>
      <c r="F7230" s="13" t="s">
        <v>399</v>
      </c>
      <c r="G7230" s="15">
        <v>19.559999999999999</v>
      </c>
    </row>
    <row r="7231" spans="2:7" s="1" customFormat="1" ht="14.5" customHeight="1" x14ac:dyDescent="0.35">
      <c r="B7231" s="12" t="s">
        <v>14542</v>
      </c>
      <c r="C7231" s="13" t="s">
        <v>14529</v>
      </c>
      <c r="D7231" s="14" t="s">
        <v>1914</v>
      </c>
      <c r="E7231" s="13" t="s">
        <v>385</v>
      </c>
      <c r="F7231" s="13" t="s">
        <v>399</v>
      </c>
      <c r="G7231" s="15">
        <v>19.559999999999999</v>
      </c>
    </row>
    <row r="7232" spans="2:7" s="1" customFormat="1" ht="14.5" customHeight="1" x14ac:dyDescent="0.35">
      <c r="B7232" s="12" t="s">
        <v>14543</v>
      </c>
      <c r="C7232" s="13" t="s">
        <v>14529</v>
      </c>
      <c r="D7232" s="14" t="s">
        <v>258</v>
      </c>
      <c r="E7232" s="13" t="s">
        <v>385</v>
      </c>
      <c r="F7232" s="13" t="s">
        <v>399</v>
      </c>
      <c r="G7232" s="15">
        <v>19.559999999999999</v>
      </c>
    </row>
    <row r="7233" spans="2:7" s="1" customFormat="1" ht="14.5" customHeight="1" x14ac:dyDescent="0.35">
      <c r="B7233" s="12" t="s">
        <v>14545</v>
      </c>
      <c r="C7233" s="13" t="s">
        <v>14544</v>
      </c>
      <c r="D7233" s="14" t="s">
        <v>1324</v>
      </c>
      <c r="E7233" s="13" t="s">
        <v>385</v>
      </c>
      <c r="F7233" s="13" t="s">
        <v>396</v>
      </c>
      <c r="G7233" s="15">
        <v>29.19</v>
      </c>
    </row>
    <row r="7234" spans="2:7" s="1" customFormat="1" ht="14.5" customHeight="1" x14ac:dyDescent="0.35">
      <c r="B7234" s="12" t="s">
        <v>14547</v>
      </c>
      <c r="C7234" s="13" t="s">
        <v>14546</v>
      </c>
      <c r="D7234" s="14" t="s">
        <v>1324</v>
      </c>
      <c r="E7234" s="13" t="s">
        <v>385</v>
      </c>
      <c r="F7234" s="13" t="s">
        <v>5768</v>
      </c>
      <c r="G7234" s="15">
        <v>43.79</v>
      </c>
    </row>
    <row r="7235" spans="2:7" s="1" customFormat="1" ht="14.5" customHeight="1" x14ac:dyDescent="0.35">
      <c r="B7235" s="12" t="s">
        <v>14549</v>
      </c>
      <c r="C7235" s="13" t="s">
        <v>14548</v>
      </c>
      <c r="D7235" s="14" t="s">
        <v>1324</v>
      </c>
      <c r="E7235" s="13" t="s">
        <v>385</v>
      </c>
      <c r="F7235" s="13" t="s">
        <v>399</v>
      </c>
      <c r="G7235" s="15">
        <v>19.559999999999999</v>
      </c>
    </row>
    <row r="7236" spans="2:7" s="1" customFormat="1" ht="14.5" customHeight="1" x14ac:dyDescent="0.35">
      <c r="B7236" s="12" t="s">
        <v>14552</v>
      </c>
      <c r="C7236" s="13" t="s">
        <v>14551</v>
      </c>
      <c r="D7236" s="14" t="s">
        <v>23</v>
      </c>
      <c r="E7236" s="13" t="s">
        <v>385</v>
      </c>
      <c r="F7236" s="13" t="s">
        <v>14550</v>
      </c>
      <c r="G7236" s="15">
        <v>23.91</v>
      </c>
    </row>
    <row r="7237" spans="2:7" s="1" customFormat="1" ht="14.5" customHeight="1" x14ac:dyDescent="0.35">
      <c r="B7237" s="12" t="s">
        <v>14555</v>
      </c>
      <c r="C7237" s="13" t="s">
        <v>14554</v>
      </c>
      <c r="D7237" s="14" t="s">
        <v>388</v>
      </c>
      <c r="E7237" s="13" t="s">
        <v>385</v>
      </c>
      <c r="F7237" s="13" t="s">
        <v>14553</v>
      </c>
      <c r="G7237" s="15">
        <v>12.64</v>
      </c>
    </row>
    <row r="7238" spans="2:7" s="1" customFormat="1" ht="14.5" customHeight="1" x14ac:dyDescent="0.35">
      <c r="B7238" s="12" t="s">
        <v>14557</v>
      </c>
      <c r="C7238" s="13" t="s">
        <v>14556</v>
      </c>
      <c r="D7238" s="14" t="s">
        <v>5541</v>
      </c>
      <c r="E7238" s="13" t="s">
        <v>12229</v>
      </c>
      <c r="F7238" s="13" t="s">
        <v>14063</v>
      </c>
      <c r="G7238" s="15">
        <v>14.9</v>
      </c>
    </row>
    <row r="7239" spans="2:7" s="1" customFormat="1" ht="14.5" customHeight="1" x14ac:dyDescent="0.35">
      <c r="B7239" s="12" t="s">
        <v>14559</v>
      </c>
      <c r="C7239" s="13" t="s">
        <v>14558</v>
      </c>
      <c r="D7239" s="14" t="s">
        <v>5541</v>
      </c>
      <c r="E7239" s="13" t="s">
        <v>12229</v>
      </c>
      <c r="F7239" s="13" t="s">
        <v>14068</v>
      </c>
      <c r="G7239" s="15">
        <v>14.9</v>
      </c>
    </row>
    <row r="7240" spans="2:7" s="1" customFormat="1" ht="14.5" customHeight="1" x14ac:dyDescent="0.35">
      <c r="B7240" s="12" t="s">
        <v>14561</v>
      </c>
      <c r="C7240" s="13" t="s">
        <v>14560</v>
      </c>
      <c r="D7240" s="14" t="s">
        <v>127</v>
      </c>
      <c r="E7240" s="13" t="s">
        <v>385</v>
      </c>
      <c r="F7240" s="13" t="s">
        <v>390</v>
      </c>
      <c r="G7240" s="15">
        <v>1.97</v>
      </c>
    </row>
    <row r="7241" spans="2:7" s="1" customFormat="1" ht="14.5" customHeight="1" x14ac:dyDescent="0.35">
      <c r="B7241" s="12" t="s">
        <v>14563</v>
      </c>
      <c r="C7241" s="13" t="s">
        <v>14562</v>
      </c>
      <c r="D7241" s="14" t="s">
        <v>127</v>
      </c>
      <c r="E7241" s="13" t="s">
        <v>385</v>
      </c>
      <c r="F7241" s="13" t="s">
        <v>396</v>
      </c>
      <c r="G7241" s="15">
        <v>29.19</v>
      </c>
    </row>
    <row r="7242" spans="2:7" s="1" customFormat="1" ht="14.5" customHeight="1" x14ac:dyDescent="0.35">
      <c r="B7242" s="12" t="s">
        <v>14565</v>
      </c>
      <c r="C7242" s="13" t="s">
        <v>14564</v>
      </c>
      <c r="D7242" s="14" t="s">
        <v>127</v>
      </c>
      <c r="E7242" s="13" t="s">
        <v>385</v>
      </c>
      <c r="F7242" s="13" t="s">
        <v>399</v>
      </c>
      <c r="G7242" s="15">
        <v>19.559999999999999</v>
      </c>
    </row>
    <row r="7243" spans="2:7" s="1" customFormat="1" ht="14.5" customHeight="1" x14ac:dyDescent="0.35">
      <c r="B7243" s="12" t="s">
        <v>14567</v>
      </c>
      <c r="C7243" s="13" t="s">
        <v>14566</v>
      </c>
      <c r="D7243" s="14" t="s">
        <v>1093</v>
      </c>
      <c r="E7243" s="13" t="s">
        <v>8565</v>
      </c>
      <c r="F7243" s="13" t="s">
        <v>8569</v>
      </c>
      <c r="G7243" s="15">
        <v>7.33</v>
      </c>
    </row>
    <row r="7244" spans="2:7" s="1" customFormat="1" ht="14.5" customHeight="1" x14ac:dyDescent="0.35">
      <c r="B7244" s="12" t="s">
        <v>14569</v>
      </c>
      <c r="C7244" s="13" t="s">
        <v>14568</v>
      </c>
      <c r="D7244" s="14" t="s">
        <v>1093</v>
      </c>
      <c r="E7244" s="13" t="s">
        <v>8565</v>
      </c>
      <c r="F7244" s="13" t="s">
        <v>12555</v>
      </c>
      <c r="G7244" s="15">
        <v>7.33</v>
      </c>
    </row>
    <row r="7245" spans="2:7" s="1" customFormat="1" ht="14.5" customHeight="1" x14ac:dyDescent="0.35">
      <c r="B7245" s="12" t="s">
        <v>14571</v>
      </c>
      <c r="C7245" s="13" t="s">
        <v>14570</v>
      </c>
      <c r="D7245" s="14" t="s">
        <v>7389</v>
      </c>
      <c r="E7245" s="13" t="s">
        <v>59</v>
      </c>
      <c r="F7245" s="13" t="s">
        <v>60</v>
      </c>
      <c r="G7245" s="15">
        <v>5.43</v>
      </c>
    </row>
    <row r="7246" spans="2:7" s="1" customFormat="1" ht="14.5" customHeight="1" x14ac:dyDescent="0.35">
      <c r="B7246" s="12" t="s">
        <v>14573</v>
      </c>
      <c r="C7246" s="13" t="s">
        <v>14572</v>
      </c>
      <c r="D7246" s="14" t="s">
        <v>7389</v>
      </c>
      <c r="E7246" s="13" t="s">
        <v>59</v>
      </c>
      <c r="F7246" s="13" t="s">
        <v>64</v>
      </c>
      <c r="G7246" s="15">
        <v>6.24</v>
      </c>
    </row>
    <row r="7247" spans="2:7" s="1" customFormat="1" ht="14.5" customHeight="1" x14ac:dyDescent="0.35">
      <c r="B7247" s="12" t="s">
        <v>14575</v>
      </c>
      <c r="C7247" s="13" t="s">
        <v>14574</v>
      </c>
      <c r="D7247" s="14" t="s">
        <v>127</v>
      </c>
      <c r="E7247" s="13" t="s">
        <v>1252</v>
      </c>
      <c r="F7247" s="13" t="s">
        <v>1253</v>
      </c>
      <c r="G7247" s="15">
        <v>7.2</v>
      </c>
    </row>
    <row r="7248" spans="2:7" s="1" customFormat="1" ht="14.5" customHeight="1" x14ac:dyDescent="0.35">
      <c r="B7248" s="12" t="s">
        <v>14577</v>
      </c>
      <c r="C7248" s="13" t="s">
        <v>14576</v>
      </c>
      <c r="D7248" s="14" t="s">
        <v>127</v>
      </c>
      <c r="E7248" s="13" t="s">
        <v>1252</v>
      </c>
      <c r="F7248" s="13" t="s">
        <v>1256</v>
      </c>
      <c r="G7248" s="15">
        <v>5.6</v>
      </c>
    </row>
    <row r="7249" spans="2:7" s="1" customFormat="1" ht="14.5" customHeight="1" x14ac:dyDescent="0.35">
      <c r="B7249" s="12" t="s">
        <v>14579</v>
      </c>
      <c r="C7249" s="13" t="s">
        <v>14578</v>
      </c>
      <c r="D7249" s="14" t="s">
        <v>1458</v>
      </c>
      <c r="E7249" s="13" t="s">
        <v>8757</v>
      </c>
      <c r="F7249" s="13" t="s">
        <v>8767</v>
      </c>
      <c r="G7249" s="15">
        <v>6.32</v>
      </c>
    </row>
    <row r="7250" spans="2:7" s="1" customFormat="1" ht="14.5" customHeight="1" x14ac:dyDescent="0.35">
      <c r="B7250" s="12" t="s">
        <v>14581</v>
      </c>
      <c r="C7250" s="13" t="s">
        <v>14580</v>
      </c>
      <c r="D7250" s="14" t="s">
        <v>4678</v>
      </c>
      <c r="E7250" s="13" t="s">
        <v>12229</v>
      </c>
      <c r="F7250" s="13" t="s">
        <v>14063</v>
      </c>
      <c r="G7250" s="15">
        <v>14.9</v>
      </c>
    </row>
    <row r="7251" spans="2:7" s="1" customFormat="1" ht="14.5" customHeight="1" x14ac:dyDescent="0.35">
      <c r="B7251" s="12" t="s">
        <v>14583</v>
      </c>
      <c r="C7251" s="16" t="s">
        <v>14582</v>
      </c>
      <c r="D7251" s="14" t="s">
        <v>4678</v>
      </c>
      <c r="E7251" s="16" t="s">
        <v>12229</v>
      </c>
      <c r="F7251" s="16" t="s">
        <v>14068</v>
      </c>
      <c r="G7251" s="15">
        <v>14.9</v>
      </c>
    </row>
    <row r="7252" spans="2:7" s="1" customFormat="1" ht="14.5" customHeight="1" x14ac:dyDescent="0.35">
      <c r="B7252" s="12" t="s">
        <v>14585</v>
      </c>
      <c r="C7252" s="13" t="s">
        <v>14584</v>
      </c>
      <c r="D7252" s="14" t="s">
        <v>2062</v>
      </c>
      <c r="E7252" s="13" t="s">
        <v>6935</v>
      </c>
      <c r="F7252" s="13" t="s">
        <v>6936</v>
      </c>
      <c r="G7252" s="15">
        <v>6.34</v>
      </c>
    </row>
    <row r="7253" spans="2:7" s="1" customFormat="1" ht="14.5" customHeight="1" x14ac:dyDescent="0.35">
      <c r="B7253" s="12" t="s">
        <v>14587</v>
      </c>
      <c r="C7253" s="16" t="s">
        <v>14586</v>
      </c>
      <c r="D7253" s="14" t="s">
        <v>2062</v>
      </c>
      <c r="E7253" s="16" t="s">
        <v>6935</v>
      </c>
      <c r="F7253" s="16" t="s">
        <v>6942</v>
      </c>
      <c r="G7253" s="15">
        <v>6.78</v>
      </c>
    </row>
    <row r="7254" spans="2:7" s="1" customFormat="1" ht="14.5" customHeight="1" x14ac:dyDescent="0.35">
      <c r="B7254" s="12" t="s">
        <v>14591</v>
      </c>
      <c r="C7254" s="13" t="s">
        <v>14590</v>
      </c>
      <c r="D7254" s="14" t="s">
        <v>5817</v>
      </c>
      <c r="E7254" s="13" t="s">
        <v>14588</v>
      </c>
      <c r="F7254" s="13" t="s">
        <v>14589</v>
      </c>
      <c r="G7254" s="15">
        <v>6931.68</v>
      </c>
    </row>
    <row r="7255" spans="2:7" s="1" customFormat="1" ht="14.5" customHeight="1" x14ac:dyDescent="0.35">
      <c r="B7255" s="12" t="s">
        <v>14594</v>
      </c>
      <c r="C7255" s="13" t="s">
        <v>14593</v>
      </c>
      <c r="D7255" s="14" t="s">
        <v>5817</v>
      </c>
      <c r="E7255" s="13" t="s">
        <v>14588</v>
      </c>
      <c r="F7255" s="13" t="s">
        <v>14592</v>
      </c>
      <c r="G7255" s="15">
        <v>13863.36</v>
      </c>
    </row>
    <row r="7256" spans="2:7" s="1" customFormat="1" ht="14.5" customHeight="1" x14ac:dyDescent="0.35">
      <c r="B7256" s="12" t="s">
        <v>14598</v>
      </c>
      <c r="C7256" s="13" t="s">
        <v>14597</v>
      </c>
      <c r="D7256" s="14" t="s">
        <v>1303</v>
      </c>
      <c r="E7256" s="13" t="s">
        <v>14595</v>
      </c>
      <c r="F7256" s="13" t="s">
        <v>14596</v>
      </c>
      <c r="G7256" s="15">
        <v>10.23</v>
      </c>
    </row>
    <row r="7257" spans="2:7" s="1" customFormat="1" ht="14.5" customHeight="1" x14ac:dyDescent="0.35">
      <c r="B7257" s="12" t="s">
        <v>14602</v>
      </c>
      <c r="C7257" s="13" t="s">
        <v>14601</v>
      </c>
      <c r="D7257" s="14" t="s">
        <v>533</v>
      </c>
      <c r="E7257" s="13" t="s">
        <v>14599</v>
      </c>
      <c r="F7257" s="13" t="s">
        <v>14600</v>
      </c>
      <c r="G7257" s="15">
        <v>5.68</v>
      </c>
    </row>
    <row r="7258" spans="2:7" s="1" customFormat="1" ht="14.5" customHeight="1" x14ac:dyDescent="0.35">
      <c r="B7258" s="12" t="s">
        <v>14604</v>
      </c>
      <c r="C7258" s="13" t="s">
        <v>14603</v>
      </c>
      <c r="D7258" s="14" t="s">
        <v>624</v>
      </c>
      <c r="E7258" s="13" t="s">
        <v>867</v>
      </c>
      <c r="F7258" s="13" t="s">
        <v>868</v>
      </c>
      <c r="G7258" s="15">
        <v>5.95</v>
      </c>
    </row>
    <row r="7259" spans="2:7" s="1" customFormat="1" ht="14.5" customHeight="1" x14ac:dyDescent="0.35">
      <c r="B7259" s="12" t="s">
        <v>14606</v>
      </c>
      <c r="C7259" s="13" t="s">
        <v>14605</v>
      </c>
      <c r="D7259" s="14" t="s">
        <v>624</v>
      </c>
      <c r="E7259" s="13" t="s">
        <v>867</v>
      </c>
      <c r="F7259" s="13" t="s">
        <v>871</v>
      </c>
      <c r="G7259" s="15">
        <v>4</v>
      </c>
    </row>
    <row r="7260" spans="2:7" s="1" customFormat="1" ht="14.5" customHeight="1" x14ac:dyDescent="0.35">
      <c r="B7260" s="12" t="s">
        <v>14608</v>
      </c>
      <c r="C7260" s="13" t="s">
        <v>14607</v>
      </c>
      <c r="D7260" s="14" t="s">
        <v>624</v>
      </c>
      <c r="E7260" s="13" t="s">
        <v>10442</v>
      </c>
      <c r="F7260" s="13" t="s">
        <v>10443</v>
      </c>
      <c r="G7260" s="15">
        <v>2.8</v>
      </c>
    </row>
    <row r="7261" spans="2:7" s="1" customFormat="1" ht="14.5" customHeight="1" x14ac:dyDescent="0.35">
      <c r="B7261" s="12" t="s">
        <v>14610</v>
      </c>
      <c r="C7261" s="13" t="s">
        <v>14609</v>
      </c>
      <c r="D7261" s="14" t="s">
        <v>188</v>
      </c>
      <c r="E7261" s="13" t="s">
        <v>1761</v>
      </c>
      <c r="F7261" s="13" t="s">
        <v>1762</v>
      </c>
      <c r="G7261" s="15">
        <v>3.94</v>
      </c>
    </row>
    <row r="7262" spans="2:7" s="1" customFormat="1" ht="14.5" customHeight="1" x14ac:dyDescent="0.35">
      <c r="B7262" s="12" t="s">
        <v>14612</v>
      </c>
      <c r="C7262" s="16" t="s">
        <v>14611</v>
      </c>
      <c r="D7262" s="14" t="s">
        <v>188</v>
      </c>
      <c r="E7262" s="16" t="s">
        <v>1761</v>
      </c>
      <c r="F7262" s="16" t="s">
        <v>1765</v>
      </c>
      <c r="G7262" s="15">
        <v>7.3</v>
      </c>
    </row>
    <row r="7263" spans="2:7" s="1" customFormat="1" ht="14.5" customHeight="1" x14ac:dyDescent="0.35">
      <c r="B7263" s="12" t="s">
        <v>14614</v>
      </c>
      <c r="C7263" s="13" t="s">
        <v>14613</v>
      </c>
      <c r="D7263" s="14" t="s">
        <v>188</v>
      </c>
      <c r="E7263" s="13" t="s">
        <v>1761</v>
      </c>
      <c r="F7263" s="13" t="s">
        <v>7903</v>
      </c>
      <c r="G7263" s="15">
        <v>5.92</v>
      </c>
    </row>
    <row r="7264" spans="2:7" s="1" customFormat="1" ht="14.5" customHeight="1" x14ac:dyDescent="0.35">
      <c r="B7264" s="12" t="s">
        <v>14616</v>
      </c>
      <c r="C7264" s="13" t="s">
        <v>14615</v>
      </c>
      <c r="D7264" s="14" t="s">
        <v>188</v>
      </c>
      <c r="E7264" s="13" t="s">
        <v>1761</v>
      </c>
      <c r="F7264" s="13" t="s">
        <v>7906</v>
      </c>
      <c r="G7264" s="15">
        <v>10.94</v>
      </c>
    </row>
    <row r="7265" spans="2:7" s="1" customFormat="1" ht="14.5" customHeight="1" x14ac:dyDescent="0.35">
      <c r="B7265" s="12" t="s">
        <v>14618</v>
      </c>
      <c r="C7265" s="13" t="s">
        <v>14617</v>
      </c>
      <c r="D7265" s="14" t="s">
        <v>533</v>
      </c>
      <c r="E7265" s="13" t="s">
        <v>11397</v>
      </c>
      <c r="F7265" s="13" t="s">
        <v>11398</v>
      </c>
      <c r="G7265" s="15">
        <v>5.87</v>
      </c>
    </row>
    <row r="7266" spans="2:7" s="1" customFormat="1" ht="14.5" customHeight="1" x14ac:dyDescent="0.35">
      <c r="B7266" s="12" t="s">
        <v>14620</v>
      </c>
      <c r="C7266" s="13" t="s">
        <v>14619</v>
      </c>
      <c r="D7266" s="14" t="s">
        <v>533</v>
      </c>
      <c r="E7266" s="13" t="s">
        <v>11397</v>
      </c>
      <c r="F7266" s="13" t="s">
        <v>11401</v>
      </c>
      <c r="G7266" s="15">
        <v>5.5</v>
      </c>
    </row>
    <row r="7267" spans="2:7" s="1" customFormat="1" ht="14.5" customHeight="1" x14ac:dyDescent="0.35">
      <c r="B7267" s="12" t="s">
        <v>14622</v>
      </c>
      <c r="C7267" s="13" t="s">
        <v>14621</v>
      </c>
      <c r="D7267" s="14" t="s">
        <v>533</v>
      </c>
      <c r="E7267" s="13" t="s">
        <v>11397</v>
      </c>
      <c r="F7267" s="13" t="s">
        <v>11404</v>
      </c>
      <c r="G7267" s="15">
        <v>7</v>
      </c>
    </row>
    <row r="7268" spans="2:7" s="1" customFormat="1" ht="14.5" customHeight="1" x14ac:dyDescent="0.35">
      <c r="B7268" s="12" t="s">
        <v>14624</v>
      </c>
      <c r="C7268" s="13" t="s">
        <v>14623</v>
      </c>
      <c r="D7268" s="14" t="s">
        <v>533</v>
      </c>
      <c r="E7268" s="13" t="s">
        <v>11407</v>
      </c>
      <c r="F7268" s="13" t="s">
        <v>11408</v>
      </c>
      <c r="G7268" s="15">
        <v>8.5</v>
      </c>
    </row>
    <row r="7269" spans="2:7" s="1" customFormat="1" ht="14.5" customHeight="1" x14ac:dyDescent="0.35">
      <c r="B7269" s="12" t="s">
        <v>14626</v>
      </c>
      <c r="C7269" s="13" t="s">
        <v>14625</v>
      </c>
      <c r="D7269" s="14" t="s">
        <v>533</v>
      </c>
      <c r="E7269" s="13" t="s">
        <v>11407</v>
      </c>
      <c r="F7269" s="13" t="s">
        <v>11411</v>
      </c>
      <c r="G7269" s="15">
        <v>9.35</v>
      </c>
    </row>
    <row r="7270" spans="2:7" s="1" customFormat="1" ht="14.5" customHeight="1" x14ac:dyDescent="0.35">
      <c r="B7270" s="12" t="s">
        <v>14628</v>
      </c>
      <c r="C7270" s="13" t="s">
        <v>14627</v>
      </c>
      <c r="D7270" s="14" t="s">
        <v>533</v>
      </c>
      <c r="E7270" s="13" t="s">
        <v>11407</v>
      </c>
      <c r="F7270" s="13" t="s">
        <v>11414</v>
      </c>
      <c r="G7270" s="15">
        <v>9.35</v>
      </c>
    </row>
    <row r="7271" spans="2:7" s="1" customFormat="1" ht="14.5" customHeight="1" x14ac:dyDescent="0.35">
      <c r="B7271" s="12" t="s">
        <v>14630</v>
      </c>
      <c r="C7271" s="13" t="s">
        <v>14629</v>
      </c>
      <c r="D7271" s="14" t="s">
        <v>1303</v>
      </c>
      <c r="E7271" s="13" t="s">
        <v>761</v>
      </c>
      <c r="F7271" s="13" t="s">
        <v>1773</v>
      </c>
      <c r="G7271" s="15">
        <v>6.4</v>
      </c>
    </row>
    <row r="7272" spans="2:7" s="1" customFormat="1" ht="14.5" customHeight="1" x14ac:dyDescent="0.35">
      <c r="B7272" s="12" t="s">
        <v>14632</v>
      </c>
      <c r="C7272" s="13" t="s">
        <v>14631</v>
      </c>
      <c r="D7272" s="14" t="s">
        <v>1303</v>
      </c>
      <c r="E7272" s="13" t="s">
        <v>761</v>
      </c>
      <c r="F7272" s="13" t="s">
        <v>762</v>
      </c>
      <c r="G7272" s="15">
        <v>8.77</v>
      </c>
    </row>
    <row r="7273" spans="2:7" s="1" customFormat="1" ht="14.5" customHeight="1" x14ac:dyDescent="0.35">
      <c r="B7273" s="12" t="s">
        <v>14634</v>
      </c>
      <c r="C7273" s="13" t="s">
        <v>14633</v>
      </c>
      <c r="D7273" s="14" t="s">
        <v>34</v>
      </c>
      <c r="E7273" s="13" t="s">
        <v>2386</v>
      </c>
      <c r="F7273" s="13" t="s">
        <v>2387</v>
      </c>
      <c r="G7273" s="15">
        <v>3.6</v>
      </c>
    </row>
    <row r="7274" spans="2:7" s="1" customFormat="1" ht="14.5" customHeight="1" x14ac:dyDescent="0.35">
      <c r="B7274" s="12" t="s">
        <v>14636</v>
      </c>
      <c r="C7274" s="14" t="s">
        <v>14635</v>
      </c>
      <c r="D7274" s="14" t="s">
        <v>34</v>
      </c>
      <c r="E7274" s="14" t="s">
        <v>2386</v>
      </c>
      <c r="F7274" s="14" t="s">
        <v>2390</v>
      </c>
      <c r="G7274" s="15">
        <v>5.9</v>
      </c>
    </row>
    <row r="7275" spans="2:7" s="1" customFormat="1" ht="14.5" customHeight="1" x14ac:dyDescent="0.35">
      <c r="B7275" s="12" t="s">
        <v>14638</v>
      </c>
      <c r="C7275" s="13" t="s">
        <v>14637</v>
      </c>
      <c r="D7275" s="14" t="s">
        <v>5541</v>
      </c>
      <c r="E7275" s="13" t="s">
        <v>4739</v>
      </c>
      <c r="F7275" s="13" t="s">
        <v>4740</v>
      </c>
      <c r="G7275" s="15">
        <v>20.69</v>
      </c>
    </row>
    <row r="7276" spans="2:7" s="1" customFormat="1" ht="14.5" customHeight="1" x14ac:dyDescent="0.35">
      <c r="B7276" s="12" t="s">
        <v>14640</v>
      </c>
      <c r="C7276" s="13" t="s">
        <v>14639</v>
      </c>
      <c r="D7276" s="14" t="s">
        <v>5541</v>
      </c>
      <c r="E7276" s="13" t="s">
        <v>4739</v>
      </c>
      <c r="F7276" s="13" t="s">
        <v>4745</v>
      </c>
      <c r="G7276" s="15">
        <v>20.69</v>
      </c>
    </row>
    <row r="7277" spans="2:7" s="1" customFormat="1" ht="14.5" customHeight="1" x14ac:dyDescent="0.35">
      <c r="B7277" s="12" t="s">
        <v>14642</v>
      </c>
      <c r="C7277" s="13" t="s">
        <v>14641</v>
      </c>
      <c r="D7277" s="14" t="s">
        <v>1004</v>
      </c>
      <c r="E7277" s="13" t="s">
        <v>2518</v>
      </c>
      <c r="F7277" s="13" t="s">
        <v>2523</v>
      </c>
      <c r="G7277" s="15">
        <v>16.63</v>
      </c>
    </row>
    <row r="7278" spans="2:7" s="1" customFormat="1" ht="14.5" customHeight="1" x14ac:dyDescent="0.35">
      <c r="B7278" s="12" t="s">
        <v>14644</v>
      </c>
      <c r="C7278" s="16" t="s">
        <v>14643</v>
      </c>
      <c r="D7278" s="14" t="s">
        <v>1004</v>
      </c>
      <c r="E7278" s="21" t="s">
        <v>2518</v>
      </c>
      <c r="F7278" s="14" t="s">
        <v>2526</v>
      </c>
      <c r="G7278" s="15">
        <v>6.13</v>
      </c>
    </row>
    <row r="7279" spans="2:7" s="1" customFormat="1" ht="14.5" customHeight="1" x14ac:dyDescent="0.35">
      <c r="B7279" s="12" t="s">
        <v>14646</v>
      </c>
      <c r="C7279" s="13" t="s">
        <v>14645</v>
      </c>
      <c r="D7279" s="14" t="s">
        <v>4678</v>
      </c>
      <c r="E7279" s="13" t="s">
        <v>4675</v>
      </c>
      <c r="F7279" s="13" t="s">
        <v>4676</v>
      </c>
      <c r="G7279" s="15">
        <v>23.9</v>
      </c>
    </row>
    <row r="7280" spans="2:7" s="1" customFormat="1" ht="14.5" customHeight="1" x14ac:dyDescent="0.35">
      <c r="B7280" s="12" t="s">
        <v>14648</v>
      </c>
      <c r="C7280" s="13" t="s">
        <v>14647</v>
      </c>
      <c r="D7280" s="14" t="s">
        <v>4678</v>
      </c>
      <c r="E7280" s="13" t="s">
        <v>4675</v>
      </c>
      <c r="F7280" s="13" t="s">
        <v>4680</v>
      </c>
      <c r="G7280" s="15">
        <v>23.9</v>
      </c>
    </row>
    <row r="7281" spans="2:7" s="1" customFormat="1" ht="14.5" customHeight="1" x14ac:dyDescent="0.35">
      <c r="B7281" s="12" t="s">
        <v>14650</v>
      </c>
      <c r="C7281" s="13" t="s">
        <v>14649</v>
      </c>
      <c r="D7281" s="14" t="s">
        <v>2004</v>
      </c>
      <c r="E7281" s="13" t="s">
        <v>1857</v>
      </c>
      <c r="F7281" s="13" t="s">
        <v>1858</v>
      </c>
      <c r="G7281" s="15">
        <v>17.079999999999998</v>
      </c>
    </row>
    <row r="7282" spans="2:7" s="1" customFormat="1" ht="14.5" customHeight="1" x14ac:dyDescent="0.35">
      <c r="B7282" s="12" t="s">
        <v>14652</v>
      </c>
      <c r="C7282" s="14" t="s">
        <v>14651</v>
      </c>
      <c r="D7282" s="14" t="s">
        <v>754</v>
      </c>
      <c r="E7282" s="14" t="s">
        <v>2367</v>
      </c>
      <c r="F7282" s="14" t="s">
        <v>4945</v>
      </c>
      <c r="G7282" s="15">
        <v>18.86</v>
      </c>
    </row>
    <row r="7283" spans="2:7" s="1" customFormat="1" ht="14.5" customHeight="1" x14ac:dyDescent="0.35">
      <c r="B7283" s="12" t="s">
        <v>14654</v>
      </c>
      <c r="C7283" s="13" t="s">
        <v>14653</v>
      </c>
      <c r="D7283" s="14" t="s">
        <v>4905</v>
      </c>
      <c r="E7283" s="13" t="s">
        <v>2367</v>
      </c>
      <c r="F7283" s="13" t="s">
        <v>2368</v>
      </c>
      <c r="G7283" s="15">
        <v>8.3800000000000008</v>
      </c>
    </row>
    <row r="7284" spans="2:7" s="1" customFormat="1" ht="14.5" customHeight="1" x14ac:dyDescent="0.35">
      <c r="B7284" s="12" t="s">
        <v>14656</v>
      </c>
      <c r="C7284" s="13" t="s">
        <v>14655</v>
      </c>
      <c r="D7284" s="14" t="s">
        <v>188</v>
      </c>
      <c r="E7284" s="13" t="s">
        <v>2367</v>
      </c>
      <c r="F7284" s="13" t="s">
        <v>2368</v>
      </c>
      <c r="G7284" s="15">
        <v>8.3800000000000008</v>
      </c>
    </row>
    <row r="7285" spans="2:7" s="1" customFormat="1" ht="14.5" customHeight="1" x14ac:dyDescent="0.35">
      <c r="B7285" s="12" t="s">
        <v>14658</v>
      </c>
      <c r="C7285" s="13" t="s">
        <v>14657</v>
      </c>
      <c r="D7285" s="14" t="s">
        <v>188</v>
      </c>
      <c r="E7285" s="13" t="s">
        <v>2367</v>
      </c>
      <c r="F7285" s="13" t="s">
        <v>4945</v>
      </c>
      <c r="G7285" s="15">
        <v>18.86</v>
      </c>
    </row>
    <row r="7286" spans="2:7" s="1" customFormat="1" ht="14.5" customHeight="1" x14ac:dyDescent="0.35">
      <c r="B7286" s="22" t="s">
        <v>14660</v>
      </c>
      <c r="C7286" s="14" t="s">
        <v>14659</v>
      </c>
      <c r="D7286" s="16" t="s">
        <v>188</v>
      </c>
      <c r="E7286" s="13" t="s">
        <v>5241</v>
      </c>
      <c r="F7286" s="14" t="s">
        <v>5242</v>
      </c>
      <c r="G7286" s="19">
        <v>6.1</v>
      </c>
    </row>
    <row r="7287" spans="2:7" s="1" customFormat="1" ht="14.5" customHeight="1" x14ac:dyDescent="0.35">
      <c r="B7287" s="12" t="s">
        <v>14662</v>
      </c>
      <c r="C7287" s="13" t="s">
        <v>14661</v>
      </c>
      <c r="D7287" s="14" t="s">
        <v>188</v>
      </c>
      <c r="E7287" s="13" t="s">
        <v>5241</v>
      </c>
      <c r="F7287" s="13" t="s">
        <v>5242</v>
      </c>
      <c r="G7287" s="15">
        <v>6.1</v>
      </c>
    </row>
    <row r="7288" spans="2:7" s="1" customFormat="1" ht="14.5" customHeight="1" x14ac:dyDescent="0.35">
      <c r="B7288" s="12" t="s">
        <v>14665</v>
      </c>
      <c r="C7288" s="13" t="s">
        <v>14664</v>
      </c>
      <c r="D7288" s="14" t="s">
        <v>7099</v>
      </c>
      <c r="E7288" s="13" t="s">
        <v>4777</v>
      </c>
      <c r="F7288" s="13" t="s">
        <v>14663</v>
      </c>
      <c r="G7288" s="15">
        <v>5.0199999999999996</v>
      </c>
    </row>
    <row r="7289" spans="2:7" s="1" customFormat="1" ht="14.5" customHeight="1" x14ac:dyDescent="0.35">
      <c r="B7289" s="12" t="s">
        <v>14668</v>
      </c>
      <c r="C7289" s="13" t="s">
        <v>14667</v>
      </c>
      <c r="D7289" s="14" t="s">
        <v>7099</v>
      </c>
      <c r="E7289" s="13" t="s">
        <v>4777</v>
      </c>
      <c r="F7289" s="13" t="s">
        <v>14666</v>
      </c>
      <c r="G7289" s="15">
        <v>5.0199999999999996</v>
      </c>
    </row>
    <row r="7290" spans="2:7" s="1" customFormat="1" ht="14.5" customHeight="1" x14ac:dyDescent="0.35">
      <c r="B7290" s="12" t="s">
        <v>14672</v>
      </c>
      <c r="C7290" s="13" t="s">
        <v>14671</v>
      </c>
      <c r="D7290" s="14" t="s">
        <v>1630</v>
      </c>
      <c r="E7290" s="16" t="s">
        <v>14669</v>
      </c>
      <c r="F7290" s="13" t="s">
        <v>14670</v>
      </c>
      <c r="G7290" s="15">
        <v>87.39</v>
      </c>
    </row>
    <row r="7291" spans="2:7" s="1" customFormat="1" ht="14.5" customHeight="1" x14ac:dyDescent="0.35">
      <c r="B7291" s="12" t="s">
        <v>14675</v>
      </c>
      <c r="C7291" s="16" t="s">
        <v>14674</v>
      </c>
      <c r="D7291" s="14" t="s">
        <v>1630</v>
      </c>
      <c r="E7291" s="16" t="s">
        <v>14669</v>
      </c>
      <c r="F7291" s="16" t="s">
        <v>14673</v>
      </c>
      <c r="G7291" s="15">
        <v>22.58</v>
      </c>
    </row>
    <row r="7292" spans="2:7" s="1" customFormat="1" ht="14.5" customHeight="1" x14ac:dyDescent="0.35">
      <c r="B7292" s="12" t="s">
        <v>14678</v>
      </c>
      <c r="C7292" s="16" t="s">
        <v>14677</v>
      </c>
      <c r="D7292" s="14" t="s">
        <v>5887</v>
      </c>
      <c r="E7292" s="16" t="s">
        <v>595</v>
      </c>
      <c r="F7292" s="16" t="s">
        <v>14676</v>
      </c>
      <c r="G7292" s="15">
        <v>563.26</v>
      </c>
    </row>
    <row r="7293" spans="2:7" s="1" customFormat="1" ht="14.5" customHeight="1" x14ac:dyDescent="0.35">
      <c r="B7293" s="12" t="s">
        <v>14680</v>
      </c>
      <c r="C7293" s="13" t="s">
        <v>14679</v>
      </c>
      <c r="D7293" s="14" t="s">
        <v>5887</v>
      </c>
      <c r="E7293" s="16" t="s">
        <v>595</v>
      </c>
      <c r="F7293" s="13" t="s">
        <v>596</v>
      </c>
      <c r="G7293" s="15">
        <v>43.43</v>
      </c>
    </row>
    <row r="7294" spans="2:7" s="1" customFormat="1" ht="14.5" customHeight="1" x14ac:dyDescent="0.35">
      <c r="B7294" s="12" t="s">
        <v>14682</v>
      </c>
      <c r="C7294" s="13" t="s">
        <v>14681</v>
      </c>
      <c r="D7294" s="14" t="s">
        <v>5887</v>
      </c>
      <c r="E7294" s="13" t="s">
        <v>595</v>
      </c>
      <c r="F7294" s="16" t="s">
        <v>605</v>
      </c>
      <c r="G7294" s="15">
        <v>431.26</v>
      </c>
    </row>
    <row r="7295" spans="2:7" s="1" customFormat="1" ht="14.5" customHeight="1" x14ac:dyDescent="0.35">
      <c r="B7295" s="12" t="s">
        <v>14684</v>
      </c>
      <c r="C7295" s="13" t="s">
        <v>14683</v>
      </c>
      <c r="D7295" s="14" t="s">
        <v>5887</v>
      </c>
      <c r="E7295" s="13" t="s">
        <v>595</v>
      </c>
      <c r="F7295" s="16" t="s">
        <v>608</v>
      </c>
      <c r="G7295" s="15">
        <v>185.88</v>
      </c>
    </row>
    <row r="7296" spans="2:7" s="1" customFormat="1" ht="14.5" customHeight="1" x14ac:dyDescent="0.35">
      <c r="B7296" s="12" t="s">
        <v>14688</v>
      </c>
      <c r="C7296" s="13" t="s">
        <v>14687</v>
      </c>
      <c r="D7296" s="14" t="s">
        <v>1781</v>
      </c>
      <c r="E7296" s="13" t="s">
        <v>14685</v>
      </c>
      <c r="F7296" s="13" t="s">
        <v>14686</v>
      </c>
      <c r="G7296" s="15">
        <v>329.25</v>
      </c>
    </row>
    <row r="7297" spans="2:7" s="1" customFormat="1" ht="14.5" customHeight="1" x14ac:dyDescent="0.35">
      <c r="B7297" s="12" t="s">
        <v>14692</v>
      </c>
      <c r="C7297" s="13" t="s">
        <v>14691</v>
      </c>
      <c r="D7297" s="14" t="s">
        <v>1485</v>
      </c>
      <c r="E7297" s="13" t="s">
        <v>14689</v>
      </c>
      <c r="F7297" s="13" t="s">
        <v>14690</v>
      </c>
      <c r="G7297" s="15">
        <v>8.65</v>
      </c>
    </row>
    <row r="7298" spans="2:7" s="1" customFormat="1" ht="14.5" customHeight="1" x14ac:dyDescent="0.35">
      <c r="B7298" s="12" t="s">
        <v>14695</v>
      </c>
      <c r="C7298" s="13" t="s">
        <v>14694</v>
      </c>
      <c r="D7298" s="14" t="s">
        <v>1485</v>
      </c>
      <c r="E7298" s="13" t="s">
        <v>14689</v>
      </c>
      <c r="F7298" s="13" t="s">
        <v>14693</v>
      </c>
      <c r="G7298" s="15">
        <v>8.8800000000000008</v>
      </c>
    </row>
    <row r="7299" spans="2:7" s="1" customFormat="1" ht="14.5" customHeight="1" x14ac:dyDescent="0.35">
      <c r="B7299" s="12" t="s">
        <v>14698</v>
      </c>
      <c r="C7299" s="16" t="s">
        <v>14697</v>
      </c>
      <c r="D7299" s="14" t="s">
        <v>503</v>
      </c>
      <c r="E7299" s="13" t="s">
        <v>10043</v>
      </c>
      <c r="F7299" s="13" t="s">
        <v>14696</v>
      </c>
      <c r="G7299" s="15">
        <v>2.63</v>
      </c>
    </row>
    <row r="7300" spans="2:7" s="1" customFormat="1" ht="14.5" customHeight="1" x14ac:dyDescent="0.35">
      <c r="B7300" s="12" t="s">
        <v>14700</v>
      </c>
      <c r="C7300" s="16" t="s">
        <v>14699</v>
      </c>
      <c r="D7300" s="14" t="s">
        <v>5105</v>
      </c>
      <c r="E7300" s="13" t="s">
        <v>4777</v>
      </c>
      <c r="F7300" s="13" t="s">
        <v>14663</v>
      </c>
      <c r="G7300" s="15">
        <v>5.4</v>
      </c>
    </row>
    <row r="7301" spans="2:7" s="1" customFormat="1" ht="14.5" customHeight="1" x14ac:dyDescent="0.35">
      <c r="B7301" s="12" t="s">
        <v>14702</v>
      </c>
      <c r="C7301" s="16" t="s">
        <v>14701</v>
      </c>
      <c r="D7301" s="14" t="s">
        <v>5105</v>
      </c>
      <c r="E7301" s="13" t="s">
        <v>4777</v>
      </c>
      <c r="F7301" s="13" t="s">
        <v>14666</v>
      </c>
      <c r="G7301" s="15">
        <v>5.4</v>
      </c>
    </row>
    <row r="7302" spans="2:7" s="1" customFormat="1" ht="14.5" customHeight="1" x14ac:dyDescent="0.35">
      <c r="B7302" s="12" t="s">
        <v>14704</v>
      </c>
      <c r="C7302" s="16" t="s">
        <v>14703</v>
      </c>
      <c r="D7302" s="14" t="s">
        <v>624</v>
      </c>
      <c r="E7302" s="13" t="s">
        <v>4577</v>
      </c>
      <c r="F7302" s="13" t="s">
        <v>4587</v>
      </c>
      <c r="G7302" s="15">
        <v>4.62</v>
      </c>
    </row>
    <row r="7303" spans="2:7" s="1" customFormat="1" ht="14.5" customHeight="1" x14ac:dyDescent="0.35">
      <c r="B7303" s="12" t="s">
        <v>14706</v>
      </c>
      <c r="C7303" s="16" t="s">
        <v>14705</v>
      </c>
      <c r="D7303" s="14" t="s">
        <v>624</v>
      </c>
      <c r="E7303" s="13" t="s">
        <v>4577</v>
      </c>
      <c r="F7303" s="13" t="s">
        <v>4587</v>
      </c>
      <c r="G7303" s="15">
        <v>4.62</v>
      </c>
    </row>
    <row r="7304" spans="2:7" s="1" customFormat="1" ht="14.5" customHeight="1" x14ac:dyDescent="0.35">
      <c r="B7304" s="12" t="s">
        <v>14708</v>
      </c>
      <c r="C7304" s="16" t="s">
        <v>14707</v>
      </c>
      <c r="D7304" s="14" t="s">
        <v>1860</v>
      </c>
      <c r="E7304" s="13" t="s">
        <v>2556</v>
      </c>
      <c r="F7304" s="13" t="s">
        <v>2557</v>
      </c>
      <c r="G7304" s="15">
        <v>11.69</v>
      </c>
    </row>
    <row r="7305" spans="2:7" s="1" customFormat="1" ht="14.5" customHeight="1" x14ac:dyDescent="0.35">
      <c r="B7305" s="12" t="s">
        <v>14710</v>
      </c>
      <c r="C7305" s="16" t="s">
        <v>14709</v>
      </c>
      <c r="D7305" s="14" t="s">
        <v>3004</v>
      </c>
      <c r="E7305" s="13" t="s">
        <v>4787</v>
      </c>
      <c r="F7305" s="13" t="s">
        <v>4788</v>
      </c>
      <c r="G7305" s="15">
        <v>6.32</v>
      </c>
    </row>
    <row r="7306" spans="2:7" s="1" customFormat="1" ht="14.5" customHeight="1" x14ac:dyDescent="0.35">
      <c r="B7306" s="12" t="s">
        <v>14713</v>
      </c>
      <c r="C7306" s="16" t="s">
        <v>14712</v>
      </c>
      <c r="D7306" s="14" t="s">
        <v>3004</v>
      </c>
      <c r="E7306" s="13" t="s">
        <v>4777</v>
      </c>
      <c r="F7306" s="13" t="s">
        <v>14711</v>
      </c>
      <c r="G7306" s="15">
        <v>4.9800000000000004</v>
      </c>
    </row>
    <row r="7307" spans="2:7" s="1" customFormat="1" ht="14.5" customHeight="1" x14ac:dyDescent="0.35">
      <c r="B7307" s="12" t="s">
        <v>14717</v>
      </c>
      <c r="C7307" s="16" t="s">
        <v>14716</v>
      </c>
      <c r="D7307" s="14" t="s">
        <v>137</v>
      </c>
      <c r="E7307" s="13" t="s">
        <v>14714</v>
      </c>
      <c r="F7307" s="13" t="s">
        <v>14715</v>
      </c>
      <c r="G7307" s="15">
        <v>3.54</v>
      </c>
    </row>
    <row r="7308" spans="2:7" s="1" customFormat="1" ht="14.5" customHeight="1" x14ac:dyDescent="0.35">
      <c r="B7308" s="12" t="s">
        <v>14718</v>
      </c>
      <c r="C7308" s="16" t="s">
        <v>14716</v>
      </c>
      <c r="D7308" s="14" t="s">
        <v>116</v>
      </c>
      <c r="E7308" s="13" t="s">
        <v>14714</v>
      </c>
      <c r="F7308" s="13" t="s">
        <v>14715</v>
      </c>
      <c r="G7308" s="15">
        <v>3.54</v>
      </c>
    </row>
    <row r="7309" spans="2:7" s="1" customFormat="1" ht="14.5" customHeight="1" x14ac:dyDescent="0.35">
      <c r="B7309" s="12" t="s">
        <v>14719</v>
      </c>
      <c r="C7309" s="16" t="s">
        <v>14716</v>
      </c>
      <c r="D7309" s="14" t="s">
        <v>155</v>
      </c>
      <c r="E7309" s="13" t="s">
        <v>14714</v>
      </c>
      <c r="F7309" s="13" t="s">
        <v>14715</v>
      </c>
      <c r="G7309" s="15">
        <v>3.54</v>
      </c>
    </row>
    <row r="7310" spans="2:7" s="1" customFormat="1" ht="14.5" customHeight="1" x14ac:dyDescent="0.35">
      <c r="B7310" s="12" t="s">
        <v>14720</v>
      </c>
      <c r="C7310" s="16" t="s">
        <v>14716</v>
      </c>
      <c r="D7310" s="14" t="s">
        <v>222</v>
      </c>
      <c r="E7310" s="13" t="s">
        <v>14714</v>
      </c>
      <c r="F7310" s="13" t="s">
        <v>14715</v>
      </c>
      <c r="G7310" s="15">
        <v>3.54</v>
      </c>
    </row>
    <row r="7311" spans="2:7" s="1" customFormat="1" ht="14.5" customHeight="1" x14ac:dyDescent="0.35">
      <c r="B7311" s="12" t="s">
        <v>14721</v>
      </c>
      <c r="C7311" s="16" t="s">
        <v>14716</v>
      </c>
      <c r="D7311" s="14" t="s">
        <v>357</v>
      </c>
      <c r="E7311" s="13" t="s">
        <v>14714</v>
      </c>
      <c r="F7311" s="13" t="s">
        <v>14715</v>
      </c>
      <c r="G7311" s="15">
        <v>3.54</v>
      </c>
    </row>
    <row r="7312" spans="2:7" s="1" customFormat="1" ht="14.5" customHeight="1" x14ac:dyDescent="0.35">
      <c r="B7312" s="12" t="s">
        <v>14724</v>
      </c>
      <c r="C7312" s="16" t="s">
        <v>14723</v>
      </c>
      <c r="D7312" s="14" t="s">
        <v>137</v>
      </c>
      <c r="E7312" s="13" t="s">
        <v>14714</v>
      </c>
      <c r="F7312" s="13" t="s">
        <v>14722</v>
      </c>
      <c r="G7312" s="15">
        <v>6.46</v>
      </c>
    </row>
    <row r="7313" spans="2:7" s="1" customFormat="1" ht="14.5" customHeight="1" x14ac:dyDescent="0.35">
      <c r="B7313" s="12" t="s">
        <v>14725</v>
      </c>
      <c r="C7313" s="16" t="s">
        <v>14723</v>
      </c>
      <c r="D7313" s="14" t="s">
        <v>116</v>
      </c>
      <c r="E7313" s="13" t="s">
        <v>14714</v>
      </c>
      <c r="F7313" s="13" t="s">
        <v>14722</v>
      </c>
      <c r="G7313" s="15">
        <v>6.46</v>
      </c>
    </row>
    <row r="7314" spans="2:7" s="1" customFormat="1" ht="14.5" customHeight="1" x14ac:dyDescent="0.35">
      <c r="B7314" s="12" t="s">
        <v>14726</v>
      </c>
      <c r="C7314" s="16" t="s">
        <v>14723</v>
      </c>
      <c r="D7314" s="14" t="s">
        <v>155</v>
      </c>
      <c r="E7314" s="13" t="s">
        <v>14714</v>
      </c>
      <c r="F7314" s="13" t="s">
        <v>14722</v>
      </c>
      <c r="G7314" s="15">
        <v>6.46</v>
      </c>
    </row>
    <row r="7315" spans="2:7" s="1" customFormat="1" ht="14.5" customHeight="1" x14ac:dyDescent="0.35">
      <c r="B7315" s="12" t="s">
        <v>14727</v>
      </c>
      <c r="C7315" s="13" t="s">
        <v>14723</v>
      </c>
      <c r="D7315" s="14" t="s">
        <v>222</v>
      </c>
      <c r="E7315" s="13" t="s">
        <v>14714</v>
      </c>
      <c r="F7315" s="13" t="s">
        <v>14722</v>
      </c>
      <c r="G7315" s="15">
        <v>6.46</v>
      </c>
    </row>
    <row r="7316" spans="2:7" s="1" customFormat="1" ht="14.5" customHeight="1" x14ac:dyDescent="0.35">
      <c r="B7316" s="12" t="s">
        <v>14729</v>
      </c>
      <c r="C7316" s="13" t="s">
        <v>14728</v>
      </c>
      <c r="D7316" s="14" t="s">
        <v>1630</v>
      </c>
      <c r="E7316" s="13" t="s">
        <v>2076</v>
      </c>
      <c r="F7316" s="13" t="s">
        <v>2077</v>
      </c>
      <c r="G7316" s="15">
        <v>10.029999999999999</v>
      </c>
    </row>
    <row r="7317" spans="2:7" s="1" customFormat="1" ht="14.5" customHeight="1" x14ac:dyDescent="0.35">
      <c r="B7317" s="12" t="s">
        <v>14732</v>
      </c>
      <c r="C7317" s="16" t="s">
        <v>14731</v>
      </c>
      <c r="D7317" s="14" t="s">
        <v>10027</v>
      </c>
      <c r="E7317" s="16" t="s">
        <v>9216</v>
      </c>
      <c r="F7317" s="16" t="s">
        <v>14730</v>
      </c>
      <c r="G7317" s="15">
        <v>2.4900000000000002</v>
      </c>
    </row>
    <row r="7318" spans="2:7" s="1" customFormat="1" ht="14.5" customHeight="1" x14ac:dyDescent="0.35">
      <c r="B7318" s="12" t="s">
        <v>14734</v>
      </c>
      <c r="C7318" s="13" t="s">
        <v>14733</v>
      </c>
      <c r="D7318" s="14" t="s">
        <v>10027</v>
      </c>
      <c r="E7318" s="13" t="s">
        <v>9216</v>
      </c>
      <c r="F7318" s="13" t="s">
        <v>9217</v>
      </c>
      <c r="G7318" s="15">
        <v>4.66</v>
      </c>
    </row>
    <row r="7319" spans="2:7" s="1" customFormat="1" ht="14.5" customHeight="1" x14ac:dyDescent="0.35">
      <c r="B7319" s="12" t="s">
        <v>14736</v>
      </c>
      <c r="C7319" s="13" t="s">
        <v>14735</v>
      </c>
      <c r="D7319" s="14" t="s">
        <v>175</v>
      </c>
      <c r="E7319" s="13" t="s">
        <v>2076</v>
      </c>
      <c r="F7319" s="13" t="s">
        <v>2077</v>
      </c>
      <c r="G7319" s="15">
        <v>10.58</v>
      </c>
    </row>
    <row r="7320" spans="2:7" s="1" customFormat="1" ht="14.5" customHeight="1" x14ac:dyDescent="0.35">
      <c r="B7320" s="12" t="s">
        <v>14740</v>
      </c>
      <c r="C7320" s="13" t="s">
        <v>14739</v>
      </c>
      <c r="D7320" s="14" t="s">
        <v>1147</v>
      </c>
      <c r="E7320" s="13" t="s">
        <v>14737</v>
      </c>
      <c r="F7320" s="13" t="s">
        <v>14738</v>
      </c>
      <c r="G7320" s="15">
        <v>4.8499999999999996</v>
      </c>
    </row>
    <row r="7321" spans="2:7" s="1" customFormat="1" ht="14.5" customHeight="1" x14ac:dyDescent="0.35">
      <c r="B7321" s="12" t="s">
        <v>14742</v>
      </c>
      <c r="C7321" s="13" t="s">
        <v>14741</v>
      </c>
      <c r="D7321" s="14" t="s">
        <v>490</v>
      </c>
      <c r="E7321" s="13" t="s">
        <v>8496</v>
      </c>
      <c r="F7321" s="13" t="s">
        <v>8497</v>
      </c>
      <c r="G7321" s="15">
        <v>14.72</v>
      </c>
    </row>
    <row r="7322" spans="2:7" s="1" customFormat="1" ht="14.5" customHeight="1" x14ac:dyDescent="0.35">
      <c r="B7322" s="12" t="s">
        <v>14744</v>
      </c>
      <c r="C7322" s="13" t="s">
        <v>14743</v>
      </c>
      <c r="D7322" s="14" t="s">
        <v>62</v>
      </c>
      <c r="E7322" s="13" t="s">
        <v>1591</v>
      </c>
      <c r="F7322" s="13" t="s">
        <v>1592</v>
      </c>
      <c r="G7322" s="15">
        <v>5.63</v>
      </c>
    </row>
    <row r="7323" spans="2:7" s="1" customFormat="1" ht="14.5" customHeight="1" x14ac:dyDescent="0.35">
      <c r="B7323" s="12" t="s">
        <v>14746</v>
      </c>
      <c r="C7323" s="16" t="s">
        <v>14745</v>
      </c>
      <c r="D7323" s="14" t="s">
        <v>62</v>
      </c>
      <c r="E7323" s="13" t="s">
        <v>1591</v>
      </c>
      <c r="F7323" s="13" t="s">
        <v>4235</v>
      </c>
      <c r="G7323" s="15">
        <v>8.4499999999999993</v>
      </c>
    </row>
    <row r="7324" spans="2:7" s="1" customFormat="1" ht="14.5" customHeight="1" x14ac:dyDescent="0.35">
      <c r="B7324" s="12" t="s">
        <v>14749</v>
      </c>
      <c r="C7324" s="14" t="s">
        <v>14748</v>
      </c>
      <c r="D7324" s="14" t="s">
        <v>649</v>
      </c>
      <c r="E7324" s="14" t="s">
        <v>595</v>
      </c>
      <c r="F7324" s="13" t="s">
        <v>14747</v>
      </c>
      <c r="G7324" s="15">
        <v>11.69</v>
      </c>
    </row>
    <row r="7325" spans="2:7" s="1" customFormat="1" ht="14.5" customHeight="1" x14ac:dyDescent="0.35">
      <c r="B7325" s="12" t="s">
        <v>14751</v>
      </c>
      <c r="C7325" s="13" t="s">
        <v>14750</v>
      </c>
      <c r="D7325" s="14" t="s">
        <v>649</v>
      </c>
      <c r="E7325" s="13" t="s">
        <v>595</v>
      </c>
      <c r="F7325" s="16" t="s">
        <v>3543</v>
      </c>
      <c r="G7325" s="15">
        <v>13.14</v>
      </c>
    </row>
    <row r="7326" spans="2:7" s="1" customFormat="1" ht="14.5" customHeight="1" x14ac:dyDescent="0.35">
      <c r="B7326" s="12" t="s">
        <v>14754</v>
      </c>
      <c r="C7326" s="13" t="s">
        <v>14753</v>
      </c>
      <c r="D7326" s="14" t="s">
        <v>649</v>
      </c>
      <c r="E7326" s="13" t="s">
        <v>595</v>
      </c>
      <c r="F7326" s="13" t="s">
        <v>14752</v>
      </c>
      <c r="G7326" s="15">
        <v>35.06</v>
      </c>
    </row>
    <row r="7327" spans="2:7" s="1" customFormat="1" ht="14.5" customHeight="1" x14ac:dyDescent="0.35">
      <c r="B7327" s="12" t="s">
        <v>14756</v>
      </c>
      <c r="C7327" s="13" t="s">
        <v>14755</v>
      </c>
      <c r="D7327" s="14" t="s">
        <v>649</v>
      </c>
      <c r="E7327" s="13" t="s">
        <v>595</v>
      </c>
      <c r="F7327" s="13" t="s">
        <v>3547</v>
      </c>
      <c r="G7327" s="15">
        <v>39.43</v>
      </c>
    </row>
    <row r="7328" spans="2:7" s="1" customFormat="1" ht="14.5" customHeight="1" x14ac:dyDescent="0.35">
      <c r="B7328" s="12" t="s">
        <v>14759</v>
      </c>
      <c r="C7328" s="16" t="s">
        <v>14758</v>
      </c>
      <c r="D7328" s="14" t="s">
        <v>142</v>
      </c>
      <c r="E7328" s="16" t="s">
        <v>5076</v>
      </c>
      <c r="F7328" s="16" t="s">
        <v>14757</v>
      </c>
      <c r="G7328" s="15">
        <v>1.76</v>
      </c>
    </row>
    <row r="7329" spans="2:7" s="1" customFormat="1" ht="14.5" customHeight="1" x14ac:dyDescent="0.35">
      <c r="B7329" s="12" t="s">
        <v>14762</v>
      </c>
      <c r="C7329" s="13" t="s">
        <v>14761</v>
      </c>
      <c r="D7329" s="14" t="s">
        <v>142</v>
      </c>
      <c r="E7329" s="13" t="s">
        <v>5076</v>
      </c>
      <c r="F7329" s="13" t="s">
        <v>14760</v>
      </c>
      <c r="G7329" s="15">
        <v>50.25</v>
      </c>
    </row>
    <row r="7330" spans="2:7" s="1" customFormat="1" ht="14.5" customHeight="1" x14ac:dyDescent="0.35">
      <c r="B7330" s="12" t="s">
        <v>14767</v>
      </c>
      <c r="C7330" s="16" t="s">
        <v>14765</v>
      </c>
      <c r="D7330" s="14" t="s">
        <v>14766</v>
      </c>
      <c r="E7330" s="16" t="s">
        <v>14763</v>
      </c>
      <c r="F7330" s="16" t="s">
        <v>14764</v>
      </c>
      <c r="G7330" s="15">
        <v>466.72</v>
      </c>
    </row>
    <row r="7331" spans="2:7" s="1" customFormat="1" ht="14.5" customHeight="1" x14ac:dyDescent="0.35">
      <c r="B7331" s="12" t="s">
        <v>14771</v>
      </c>
      <c r="C7331" s="13" t="s">
        <v>14770</v>
      </c>
      <c r="D7331" s="14" t="s">
        <v>207</v>
      </c>
      <c r="E7331" s="13" t="s">
        <v>14768</v>
      </c>
      <c r="F7331" s="13" t="s">
        <v>14769</v>
      </c>
      <c r="G7331" s="15">
        <v>89.43</v>
      </c>
    </row>
    <row r="7332" spans="2:7" s="1" customFormat="1" ht="14.5" customHeight="1" x14ac:dyDescent="0.35">
      <c r="B7332" s="12" t="s">
        <v>14773</v>
      </c>
      <c r="C7332" s="16" t="s">
        <v>14772</v>
      </c>
      <c r="D7332" s="14" t="s">
        <v>1720</v>
      </c>
      <c r="E7332" s="16" t="s">
        <v>4399</v>
      </c>
      <c r="F7332" s="16" t="s">
        <v>4400</v>
      </c>
      <c r="G7332" s="15">
        <v>8.5</v>
      </c>
    </row>
    <row r="7333" spans="2:7" s="1" customFormat="1" ht="14.5" customHeight="1" x14ac:dyDescent="0.35">
      <c r="B7333" s="12" t="s">
        <v>14775</v>
      </c>
      <c r="C7333" s="13" t="s">
        <v>14774</v>
      </c>
      <c r="D7333" s="14" t="s">
        <v>1720</v>
      </c>
      <c r="E7333" s="13" t="s">
        <v>4399</v>
      </c>
      <c r="F7333" s="13" t="s">
        <v>4403</v>
      </c>
      <c r="G7333" s="15">
        <v>11.83</v>
      </c>
    </row>
    <row r="7334" spans="2:7" s="1" customFormat="1" ht="14.5" customHeight="1" x14ac:dyDescent="0.35">
      <c r="B7334" s="12" t="s">
        <v>14777</v>
      </c>
      <c r="C7334" s="16" t="s">
        <v>14776</v>
      </c>
      <c r="D7334" s="14" t="s">
        <v>1720</v>
      </c>
      <c r="E7334" s="16" t="s">
        <v>4399</v>
      </c>
      <c r="F7334" s="16" t="s">
        <v>4482</v>
      </c>
      <c r="G7334" s="15">
        <v>12.23</v>
      </c>
    </row>
    <row r="7335" spans="2:7" s="1" customFormat="1" ht="14.5" customHeight="1" x14ac:dyDescent="0.35">
      <c r="B7335" s="12" t="s">
        <v>14779</v>
      </c>
      <c r="C7335" s="13" t="s">
        <v>14778</v>
      </c>
      <c r="D7335" s="14" t="s">
        <v>1720</v>
      </c>
      <c r="E7335" s="13" t="s">
        <v>4399</v>
      </c>
      <c r="F7335" s="13" t="s">
        <v>4406</v>
      </c>
      <c r="G7335" s="15">
        <v>7.35</v>
      </c>
    </row>
    <row r="7336" spans="2:7" s="1" customFormat="1" ht="14.5" customHeight="1" x14ac:dyDescent="0.35">
      <c r="B7336" s="12" t="s">
        <v>14781</v>
      </c>
      <c r="C7336" s="16" t="s">
        <v>14780</v>
      </c>
      <c r="D7336" s="14" t="s">
        <v>127</v>
      </c>
      <c r="E7336" s="16" t="s">
        <v>3677</v>
      </c>
      <c r="F7336" s="16" t="s">
        <v>3678</v>
      </c>
      <c r="G7336" s="15">
        <v>8.6</v>
      </c>
    </row>
    <row r="7337" spans="2:7" s="1" customFormat="1" ht="14.5" customHeight="1" x14ac:dyDescent="0.35">
      <c r="B7337" s="12" t="s">
        <v>14783</v>
      </c>
      <c r="C7337" s="13" t="s">
        <v>14782</v>
      </c>
      <c r="D7337" s="14" t="s">
        <v>127</v>
      </c>
      <c r="E7337" s="13" t="s">
        <v>3677</v>
      </c>
      <c r="F7337" s="13" t="s">
        <v>3682</v>
      </c>
      <c r="G7337" s="15">
        <v>8.77</v>
      </c>
    </row>
    <row r="7338" spans="2:7" s="1" customFormat="1" ht="14.5" customHeight="1" x14ac:dyDescent="0.35">
      <c r="B7338" s="12" t="s">
        <v>14785</v>
      </c>
      <c r="C7338" s="13" t="s">
        <v>14784</v>
      </c>
      <c r="D7338" s="14" t="s">
        <v>127</v>
      </c>
      <c r="E7338" s="13" t="s">
        <v>3677</v>
      </c>
      <c r="F7338" s="13" t="s">
        <v>3685</v>
      </c>
      <c r="G7338" s="15">
        <v>8.39</v>
      </c>
    </row>
    <row r="7339" spans="2:7" s="1" customFormat="1" ht="14.5" customHeight="1" x14ac:dyDescent="0.35">
      <c r="B7339" s="12" t="s">
        <v>14789</v>
      </c>
      <c r="C7339" s="16" t="s">
        <v>14788</v>
      </c>
      <c r="D7339" s="14" t="s">
        <v>1147</v>
      </c>
      <c r="E7339" s="16" t="s">
        <v>14786</v>
      </c>
      <c r="F7339" s="16" t="s">
        <v>14787</v>
      </c>
      <c r="G7339" s="15">
        <v>8.25</v>
      </c>
    </row>
    <row r="7340" spans="2:7" s="1" customFormat="1" ht="14.5" customHeight="1" x14ac:dyDescent="0.35">
      <c r="B7340" s="12" t="s">
        <v>14791</v>
      </c>
      <c r="C7340" s="16" t="s">
        <v>14790</v>
      </c>
      <c r="D7340" s="14" t="s">
        <v>8486</v>
      </c>
      <c r="E7340" s="16" t="s">
        <v>5241</v>
      </c>
      <c r="F7340" s="16" t="s">
        <v>5242</v>
      </c>
      <c r="G7340" s="15">
        <v>21.3</v>
      </c>
    </row>
    <row r="7341" spans="2:7" s="1" customFormat="1" ht="14.5" customHeight="1" x14ac:dyDescent="0.35">
      <c r="B7341" s="12" t="s">
        <v>14793</v>
      </c>
      <c r="C7341" s="13" t="s">
        <v>14792</v>
      </c>
      <c r="D7341" s="14" t="s">
        <v>2276</v>
      </c>
      <c r="E7341" s="13" t="s">
        <v>5241</v>
      </c>
      <c r="F7341" s="13" t="s">
        <v>5242</v>
      </c>
      <c r="G7341" s="15">
        <v>10.83</v>
      </c>
    </row>
    <row r="7342" spans="2:7" s="1" customFormat="1" ht="14.5" customHeight="1" x14ac:dyDescent="0.35">
      <c r="B7342" s="12" t="s">
        <v>14794</v>
      </c>
      <c r="C7342" s="16" t="s">
        <v>14792</v>
      </c>
      <c r="D7342" s="14" t="s">
        <v>8486</v>
      </c>
      <c r="E7342" s="16" t="s">
        <v>5241</v>
      </c>
      <c r="F7342" s="16" t="s">
        <v>5242</v>
      </c>
      <c r="G7342" s="15">
        <v>10.83</v>
      </c>
    </row>
    <row r="7343" spans="2:7" s="1" customFormat="1" ht="14.5" customHeight="1" x14ac:dyDescent="0.35">
      <c r="B7343" s="12" t="s">
        <v>14796</v>
      </c>
      <c r="C7343" s="13" t="s">
        <v>14795</v>
      </c>
      <c r="D7343" s="14" t="s">
        <v>8486</v>
      </c>
      <c r="E7343" s="13" t="s">
        <v>5241</v>
      </c>
      <c r="F7343" s="13" t="s">
        <v>7359</v>
      </c>
      <c r="G7343" s="15">
        <v>10.71</v>
      </c>
    </row>
    <row r="7344" spans="2:7" s="1" customFormat="1" ht="14.5" customHeight="1" x14ac:dyDescent="0.35">
      <c r="B7344" s="12" t="s">
        <v>14798</v>
      </c>
      <c r="C7344" s="13" t="s">
        <v>14797</v>
      </c>
      <c r="D7344" s="14" t="s">
        <v>1262</v>
      </c>
      <c r="E7344" s="13" t="s">
        <v>9925</v>
      </c>
      <c r="F7344" s="13" t="s">
        <v>9929</v>
      </c>
      <c r="G7344" s="15">
        <v>1.03</v>
      </c>
    </row>
    <row r="7345" spans="2:7" s="1" customFormat="1" ht="14.5" customHeight="1" x14ac:dyDescent="0.35">
      <c r="B7345" s="12" t="s">
        <v>14801</v>
      </c>
      <c r="C7345" s="13" t="s">
        <v>14800</v>
      </c>
      <c r="D7345" s="14" t="s">
        <v>4905</v>
      </c>
      <c r="E7345" s="13" t="s">
        <v>5989</v>
      </c>
      <c r="F7345" s="13" t="s">
        <v>14799</v>
      </c>
      <c r="G7345" s="15">
        <v>20.13</v>
      </c>
    </row>
    <row r="7346" spans="2:7" s="1" customFormat="1" ht="14.5" customHeight="1" x14ac:dyDescent="0.35">
      <c r="B7346" s="12" t="s">
        <v>14804</v>
      </c>
      <c r="C7346" s="13" t="s">
        <v>14803</v>
      </c>
      <c r="D7346" s="14" t="s">
        <v>4905</v>
      </c>
      <c r="E7346" s="13" t="s">
        <v>5989</v>
      </c>
      <c r="F7346" s="13" t="s">
        <v>14802</v>
      </c>
      <c r="G7346" s="15">
        <v>40.15</v>
      </c>
    </row>
    <row r="7347" spans="2:7" s="1" customFormat="1" ht="14.5" customHeight="1" x14ac:dyDescent="0.35">
      <c r="B7347" s="12" t="s">
        <v>14806</v>
      </c>
      <c r="C7347" s="16" t="s">
        <v>14805</v>
      </c>
      <c r="D7347" s="14" t="s">
        <v>1720</v>
      </c>
      <c r="E7347" s="16" t="s">
        <v>786</v>
      </c>
      <c r="F7347" s="16" t="s">
        <v>787</v>
      </c>
      <c r="G7347" s="15">
        <v>16.649999999999999</v>
      </c>
    </row>
    <row r="7348" spans="2:7" s="1" customFormat="1" ht="14.5" customHeight="1" x14ac:dyDescent="0.35">
      <c r="B7348" s="12" t="s">
        <v>14808</v>
      </c>
      <c r="C7348" s="16" t="s">
        <v>14807</v>
      </c>
      <c r="D7348" s="14" t="s">
        <v>1720</v>
      </c>
      <c r="E7348" s="16" t="s">
        <v>786</v>
      </c>
      <c r="F7348" s="16" t="s">
        <v>791</v>
      </c>
      <c r="G7348" s="15">
        <v>23.67</v>
      </c>
    </row>
    <row r="7349" spans="2:7" s="1" customFormat="1" ht="14.5" customHeight="1" x14ac:dyDescent="0.35">
      <c r="B7349" s="12" t="s">
        <v>14810</v>
      </c>
      <c r="C7349" s="13" t="s">
        <v>14809</v>
      </c>
      <c r="D7349" s="14" t="s">
        <v>1720</v>
      </c>
      <c r="E7349" s="13" t="s">
        <v>786</v>
      </c>
      <c r="F7349" s="13" t="s">
        <v>3182</v>
      </c>
      <c r="G7349" s="15">
        <v>18.13</v>
      </c>
    </row>
    <row r="7350" spans="2:7" s="1" customFormat="1" ht="14.5" customHeight="1" x14ac:dyDescent="0.35">
      <c r="B7350" s="12" t="s">
        <v>14813</v>
      </c>
      <c r="C7350" s="13" t="s">
        <v>14812</v>
      </c>
      <c r="D7350" s="14" t="s">
        <v>1720</v>
      </c>
      <c r="E7350" s="13" t="s">
        <v>786</v>
      </c>
      <c r="F7350" s="13" t="s">
        <v>14811</v>
      </c>
      <c r="G7350" s="15">
        <v>21.94</v>
      </c>
    </row>
    <row r="7351" spans="2:7" s="1" customFormat="1" ht="14.5" customHeight="1" x14ac:dyDescent="0.35">
      <c r="B7351" s="12" t="s">
        <v>14815</v>
      </c>
      <c r="C7351" s="13" t="s">
        <v>14814</v>
      </c>
      <c r="D7351" s="14" t="s">
        <v>1720</v>
      </c>
      <c r="E7351" s="13" t="s">
        <v>786</v>
      </c>
      <c r="F7351" s="13" t="s">
        <v>3185</v>
      </c>
      <c r="G7351" s="15">
        <v>18.13</v>
      </c>
    </row>
    <row r="7352" spans="2:7" s="1" customFormat="1" ht="14.5" customHeight="1" x14ac:dyDescent="0.35">
      <c r="B7352" s="12" t="s">
        <v>14818</v>
      </c>
      <c r="C7352" s="13" t="s">
        <v>14817</v>
      </c>
      <c r="D7352" s="14" t="s">
        <v>1033</v>
      </c>
      <c r="E7352" s="13" t="s">
        <v>2059</v>
      </c>
      <c r="F7352" s="13" t="s">
        <v>14816</v>
      </c>
      <c r="G7352" s="15">
        <v>49.31</v>
      </c>
    </row>
    <row r="7353" spans="2:7" s="1" customFormat="1" ht="14.5" customHeight="1" x14ac:dyDescent="0.35">
      <c r="B7353" s="12" t="s">
        <v>14820</v>
      </c>
      <c r="C7353" s="16" t="s">
        <v>14819</v>
      </c>
      <c r="D7353" s="14" t="s">
        <v>127</v>
      </c>
      <c r="E7353" s="16" t="s">
        <v>685</v>
      </c>
      <c r="F7353" s="16" t="s">
        <v>686</v>
      </c>
      <c r="G7353" s="15">
        <v>15.7</v>
      </c>
    </row>
    <row r="7354" spans="2:7" s="1" customFormat="1" ht="14.5" customHeight="1" x14ac:dyDescent="0.35">
      <c r="B7354" s="12" t="s">
        <v>14822</v>
      </c>
      <c r="C7354" s="13" t="s">
        <v>14821</v>
      </c>
      <c r="D7354" s="14" t="s">
        <v>127</v>
      </c>
      <c r="E7354" s="13" t="s">
        <v>685</v>
      </c>
      <c r="F7354" s="13" t="s">
        <v>2047</v>
      </c>
      <c r="G7354" s="15">
        <v>11.29</v>
      </c>
    </row>
    <row r="7355" spans="2:7" s="1" customFormat="1" ht="14.5" customHeight="1" x14ac:dyDescent="0.35">
      <c r="B7355" s="12" t="s">
        <v>14826</v>
      </c>
      <c r="C7355" s="16" t="s">
        <v>14825</v>
      </c>
      <c r="D7355" s="14" t="s">
        <v>10920</v>
      </c>
      <c r="E7355" s="16" t="s">
        <v>14823</v>
      </c>
      <c r="F7355" s="16" t="s">
        <v>14824</v>
      </c>
      <c r="G7355" s="15">
        <v>260.41000000000003</v>
      </c>
    </row>
    <row r="7356" spans="2:7" s="1" customFormat="1" ht="14.5" customHeight="1" x14ac:dyDescent="0.35">
      <c r="B7356" s="12" t="s">
        <v>14830</v>
      </c>
      <c r="C7356" s="16" t="s">
        <v>14829</v>
      </c>
      <c r="D7356" s="14" t="s">
        <v>5817</v>
      </c>
      <c r="E7356" s="16" t="s">
        <v>14827</v>
      </c>
      <c r="F7356" s="16" t="s">
        <v>14828</v>
      </c>
      <c r="G7356" s="15">
        <v>163.1</v>
      </c>
    </row>
    <row r="7357" spans="2:7" s="1" customFormat="1" ht="14.5" customHeight="1" x14ac:dyDescent="0.35">
      <c r="B7357" s="12" t="s">
        <v>14833</v>
      </c>
      <c r="C7357" s="13" t="s">
        <v>14832</v>
      </c>
      <c r="D7357" s="14" t="s">
        <v>5817</v>
      </c>
      <c r="E7357" s="13" t="s">
        <v>14827</v>
      </c>
      <c r="F7357" s="13" t="s">
        <v>14831</v>
      </c>
      <c r="G7357" s="15">
        <v>326.2</v>
      </c>
    </row>
    <row r="7358" spans="2:7" s="1" customFormat="1" ht="14.5" customHeight="1" x14ac:dyDescent="0.35">
      <c r="B7358" s="12" t="s">
        <v>14836</v>
      </c>
      <c r="C7358" s="13" t="s">
        <v>14835</v>
      </c>
      <c r="D7358" s="14" t="s">
        <v>5817</v>
      </c>
      <c r="E7358" s="13" t="s">
        <v>14827</v>
      </c>
      <c r="F7358" s="13" t="s">
        <v>14834</v>
      </c>
      <c r="G7358" s="15">
        <v>489.3</v>
      </c>
    </row>
    <row r="7359" spans="2:7" s="1" customFormat="1" ht="14.5" customHeight="1" x14ac:dyDescent="0.35">
      <c r="B7359" s="12" t="s">
        <v>14839</v>
      </c>
      <c r="C7359" s="16" t="s">
        <v>14838</v>
      </c>
      <c r="D7359" s="14" t="s">
        <v>5817</v>
      </c>
      <c r="E7359" s="16" t="s">
        <v>14827</v>
      </c>
      <c r="F7359" s="16" t="s">
        <v>14837</v>
      </c>
      <c r="G7359" s="15">
        <v>260.68</v>
      </c>
    </row>
    <row r="7360" spans="2:7" s="1" customFormat="1" ht="14.5" customHeight="1" x14ac:dyDescent="0.35">
      <c r="B7360" s="12" t="s">
        <v>14841</v>
      </c>
      <c r="C7360" s="13" t="s">
        <v>14840</v>
      </c>
      <c r="D7360" s="14" t="s">
        <v>1004</v>
      </c>
      <c r="E7360" s="13" t="s">
        <v>13</v>
      </c>
      <c r="F7360" s="13" t="s">
        <v>14</v>
      </c>
      <c r="G7360" s="15">
        <v>7.9</v>
      </c>
    </row>
    <row r="7361" spans="2:7" s="1" customFormat="1" ht="14.5" customHeight="1" x14ac:dyDescent="0.35">
      <c r="B7361" s="12" t="s">
        <v>14845</v>
      </c>
      <c r="C7361" s="13" t="s">
        <v>14844</v>
      </c>
      <c r="D7361" s="14" t="s">
        <v>1101</v>
      </c>
      <c r="E7361" s="13" t="s">
        <v>14842</v>
      </c>
      <c r="F7361" s="13" t="s">
        <v>14843</v>
      </c>
      <c r="G7361" s="15">
        <v>31.94</v>
      </c>
    </row>
    <row r="7362" spans="2:7" s="1" customFormat="1" ht="14.5" customHeight="1" x14ac:dyDescent="0.35">
      <c r="B7362" s="12" t="s">
        <v>14850</v>
      </c>
      <c r="C7362" s="13" t="s">
        <v>14848</v>
      </c>
      <c r="D7362" s="14" t="s">
        <v>14849</v>
      </c>
      <c r="E7362" s="13" t="s">
        <v>14846</v>
      </c>
      <c r="F7362" s="13" t="s">
        <v>14847</v>
      </c>
      <c r="G7362" s="15">
        <v>67.41</v>
      </c>
    </row>
    <row r="7363" spans="2:7" s="1" customFormat="1" ht="14.5" customHeight="1" x14ac:dyDescent="0.35">
      <c r="B7363" s="12" t="s">
        <v>14854</v>
      </c>
      <c r="C7363" s="16" t="s">
        <v>14853</v>
      </c>
      <c r="D7363" s="14" t="s">
        <v>1902</v>
      </c>
      <c r="E7363" s="16" t="s">
        <v>14851</v>
      </c>
      <c r="F7363" s="16" t="s">
        <v>14852</v>
      </c>
      <c r="G7363" s="15">
        <v>112.1</v>
      </c>
    </row>
    <row r="7364" spans="2:7" s="1" customFormat="1" ht="14.5" customHeight="1" x14ac:dyDescent="0.35">
      <c r="B7364" s="12" t="s">
        <v>14857</v>
      </c>
      <c r="C7364" s="13" t="s">
        <v>14856</v>
      </c>
      <c r="D7364" s="14" t="s">
        <v>108</v>
      </c>
      <c r="E7364" s="13" t="s">
        <v>1207</v>
      </c>
      <c r="F7364" s="13" t="s">
        <v>14855</v>
      </c>
      <c r="G7364" s="15">
        <v>12.14</v>
      </c>
    </row>
    <row r="7365" spans="2:7" s="1" customFormat="1" ht="14.5" customHeight="1" x14ac:dyDescent="0.35">
      <c r="B7365" s="12" t="s">
        <v>14859</v>
      </c>
      <c r="C7365" s="13" t="s">
        <v>14858</v>
      </c>
      <c r="D7365" s="14" t="s">
        <v>1458</v>
      </c>
      <c r="E7365" s="13" t="s">
        <v>5750</v>
      </c>
      <c r="F7365" s="13" t="s">
        <v>5751</v>
      </c>
      <c r="G7365" s="15">
        <v>3.35</v>
      </c>
    </row>
    <row r="7366" spans="2:7" s="1" customFormat="1" ht="14.5" customHeight="1" x14ac:dyDescent="0.35">
      <c r="B7366" s="12" t="s">
        <v>14861</v>
      </c>
      <c r="C7366" s="16" t="s">
        <v>14860</v>
      </c>
      <c r="D7366" s="14" t="s">
        <v>1458</v>
      </c>
      <c r="E7366" s="16" t="s">
        <v>5750</v>
      </c>
      <c r="F7366" s="16" t="s">
        <v>5754</v>
      </c>
      <c r="G7366" s="15">
        <v>7.4</v>
      </c>
    </row>
    <row r="7367" spans="2:7" s="1" customFormat="1" ht="14.5" customHeight="1" x14ac:dyDescent="0.35">
      <c r="B7367" s="12" t="s">
        <v>14863</v>
      </c>
      <c r="C7367" s="16" t="s">
        <v>14862</v>
      </c>
      <c r="D7367" s="14" t="s">
        <v>1458</v>
      </c>
      <c r="E7367" s="16" t="s">
        <v>5750</v>
      </c>
      <c r="F7367" s="16" t="s">
        <v>5757</v>
      </c>
      <c r="G7367" s="15">
        <v>4.8</v>
      </c>
    </row>
    <row r="7368" spans="2:7" s="1" customFormat="1" ht="14.5" customHeight="1" x14ac:dyDescent="0.35">
      <c r="B7368" s="22" t="s">
        <v>14867</v>
      </c>
      <c r="C7368" s="14" t="s">
        <v>14866</v>
      </c>
      <c r="D7368" s="16" t="s">
        <v>248</v>
      </c>
      <c r="E7368" s="16" t="s">
        <v>14864</v>
      </c>
      <c r="F7368" s="14" t="s">
        <v>14865</v>
      </c>
      <c r="G7368" s="19">
        <v>9.27</v>
      </c>
    </row>
    <row r="7369" spans="2:7" s="1" customFormat="1" ht="14.5" customHeight="1" x14ac:dyDescent="0.35">
      <c r="B7369" s="12" t="s">
        <v>14870</v>
      </c>
      <c r="C7369" s="16" t="s">
        <v>14869</v>
      </c>
      <c r="D7369" s="14" t="s">
        <v>248</v>
      </c>
      <c r="E7369" s="16" t="s">
        <v>14864</v>
      </c>
      <c r="F7369" s="16" t="s">
        <v>14868</v>
      </c>
      <c r="G7369" s="15">
        <v>31.49</v>
      </c>
    </row>
    <row r="7370" spans="2:7" s="1" customFormat="1" ht="14.5" customHeight="1" x14ac:dyDescent="0.35">
      <c r="B7370" s="12" t="s">
        <v>14873</v>
      </c>
      <c r="C7370" s="16" t="s">
        <v>14872</v>
      </c>
      <c r="D7370" s="14" t="s">
        <v>248</v>
      </c>
      <c r="E7370" s="16" t="s">
        <v>14864</v>
      </c>
      <c r="F7370" s="16" t="s">
        <v>14871</v>
      </c>
      <c r="G7370" s="15">
        <v>40</v>
      </c>
    </row>
    <row r="7371" spans="2:7" s="1" customFormat="1" ht="14.5" customHeight="1" x14ac:dyDescent="0.35">
      <c r="B7371" s="12" t="s">
        <v>14876</v>
      </c>
      <c r="C7371" s="16" t="s">
        <v>14875</v>
      </c>
      <c r="D7371" s="14" t="s">
        <v>248</v>
      </c>
      <c r="E7371" s="16" t="s">
        <v>14864</v>
      </c>
      <c r="F7371" s="16" t="s">
        <v>14874</v>
      </c>
      <c r="G7371" s="15">
        <v>47.83</v>
      </c>
    </row>
    <row r="7372" spans="2:7" s="1" customFormat="1" ht="14.5" customHeight="1" x14ac:dyDescent="0.35">
      <c r="B7372" s="12" t="s">
        <v>14879</v>
      </c>
      <c r="C7372" s="16" t="s">
        <v>14878</v>
      </c>
      <c r="D7372" s="14" t="s">
        <v>248</v>
      </c>
      <c r="E7372" s="16" t="s">
        <v>14864</v>
      </c>
      <c r="F7372" s="16" t="s">
        <v>14877</v>
      </c>
      <c r="G7372" s="15">
        <v>50</v>
      </c>
    </row>
    <row r="7373" spans="2:7" s="1" customFormat="1" ht="14.5" customHeight="1" x14ac:dyDescent="0.35">
      <c r="B7373" s="12" t="s">
        <v>14882</v>
      </c>
      <c r="C7373" s="16" t="s">
        <v>14881</v>
      </c>
      <c r="D7373" s="14" t="s">
        <v>248</v>
      </c>
      <c r="E7373" s="16" t="s">
        <v>14864</v>
      </c>
      <c r="F7373" s="16" t="s">
        <v>14880</v>
      </c>
      <c r="G7373" s="15">
        <v>63.76</v>
      </c>
    </row>
    <row r="7374" spans="2:7" s="1" customFormat="1" ht="14.5" customHeight="1" x14ac:dyDescent="0.35">
      <c r="B7374" s="12" t="s">
        <v>14885</v>
      </c>
      <c r="C7374" s="13" t="s">
        <v>14884</v>
      </c>
      <c r="D7374" s="14" t="s">
        <v>248</v>
      </c>
      <c r="E7374" s="13" t="s">
        <v>14864</v>
      </c>
      <c r="F7374" s="13" t="s">
        <v>14883</v>
      </c>
      <c r="G7374" s="15">
        <v>60</v>
      </c>
    </row>
    <row r="7375" spans="2:7" s="1" customFormat="1" ht="14.5" customHeight="1" x14ac:dyDescent="0.35">
      <c r="B7375" s="12" t="s">
        <v>14888</v>
      </c>
      <c r="C7375" s="13" t="s">
        <v>14887</v>
      </c>
      <c r="D7375" s="14" t="s">
        <v>248</v>
      </c>
      <c r="E7375" s="13" t="s">
        <v>14864</v>
      </c>
      <c r="F7375" s="13" t="s">
        <v>14886</v>
      </c>
      <c r="G7375" s="15">
        <v>71.88</v>
      </c>
    </row>
    <row r="7376" spans="2:7" s="1" customFormat="1" ht="14.5" customHeight="1" x14ac:dyDescent="0.35">
      <c r="B7376" s="12" t="s">
        <v>14892</v>
      </c>
      <c r="C7376" s="13" t="s">
        <v>14891</v>
      </c>
      <c r="D7376" s="14" t="s">
        <v>940</v>
      </c>
      <c r="E7376" s="13" t="s">
        <v>14889</v>
      </c>
      <c r="F7376" s="13" t="s">
        <v>14890</v>
      </c>
      <c r="G7376" s="15">
        <v>4.54</v>
      </c>
    </row>
    <row r="7377" spans="2:7" s="1" customFormat="1" ht="14.5" customHeight="1" x14ac:dyDescent="0.35">
      <c r="B7377" s="12" t="s">
        <v>14895</v>
      </c>
      <c r="C7377" s="13" t="s">
        <v>14893</v>
      </c>
      <c r="D7377" s="14" t="s">
        <v>14894</v>
      </c>
      <c r="E7377" s="13" t="s">
        <v>14864</v>
      </c>
      <c r="F7377" s="13" t="s">
        <v>14865</v>
      </c>
      <c r="G7377" s="15">
        <v>9.27</v>
      </c>
    </row>
    <row r="7378" spans="2:7" s="1" customFormat="1" ht="14.5" customHeight="1" x14ac:dyDescent="0.35">
      <c r="B7378" s="12" t="s">
        <v>14897</v>
      </c>
      <c r="C7378" s="13" t="s">
        <v>14896</v>
      </c>
      <c r="D7378" s="14" t="s">
        <v>14894</v>
      </c>
      <c r="E7378" s="13" t="s">
        <v>14864</v>
      </c>
      <c r="F7378" s="13" t="s">
        <v>14871</v>
      </c>
      <c r="G7378" s="15">
        <v>40</v>
      </c>
    </row>
    <row r="7379" spans="2:7" s="1" customFormat="1" ht="14.5" customHeight="1" x14ac:dyDescent="0.35">
      <c r="B7379" s="12" t="s">
        <v>14899</v>
      </c>
      <c r="C7379" s="13" t="s">
        <v>14898</v>
      </c>
      <c r="D7379" s="14" t="s">
        <v>137</v>
      </c>
      <c r="E7379" s="13" t="s">
        <v>14864</v>
      </c>
      <c r="F7379" s="13" t="s">
        <v>14865</v>
      </c>
      <c r="G7379" s="15">
        <v>9.27</v>
      </c>
    </row>
    <row r="7380" spans="2:7" s="1" customFormat="1" ht="14.5" customHeight="1" x14ac:dyDescent="0.35">
      <c r="B7380" s="12" t="s">
        <v>14900</v>
      </c>
      <c r="C7380" s="13" t="s">
        <v>14898</v>
      </c>
      <c r="D7380" s="14" t="s">
        <v>194</v>
      </c>
      <c r="E7380" s="13" t="s">
        <v>14864</v>
      </c>
      <c r="F7380" s="13" t="s">
        <v>14865</v>
      </c>
      <c r="G7380" s="15">
        <v>9.27</v>
      </c>
    </row>
    <row r="7381" spans="2:7" s="1" customFormat="1" ht="14.5" customHeight="1" x14ac:dyDescent="0.35">
      <c r="B7381" s="12" t="s">
        <v>14901</v>
      </c>
      <c r="C7381" s="16" t="s">
        <v>14898</v>
      </c>
      <c r="D7381" s="14" t="s">
        <v>116</v>
      </c>
      <c r="E7381" s="16" t="s">
        <v>14864</v>
      </c>
      <c r="F7381" s="16" t="s">
        <v>14865</v>
      </c>
      <c r="G7381" s="15">
        <v>9.27</v>
      </c>
    </row>
    <row r="7382" spans="2:7" s="1" customFormat="1" ht="14.5" customHeight="1" x14ac:dyDescent="0.35">
      <c r="B7382" s="12" t="s">
        <v>14902</v>
      </c>
      <c r="C7382" s="16" t="s">
        <v>14898</v>
      </c>
      <c r="D7382" s="14" t="s">
        <v>155</v>
      </c>
      <c r="E7382" s="16" t="s">
        <v>14864</v>
      </c>
      <c r="F7382" s="16" t="s">
        <v>14865</v>
      </c>
      <c r="G7382" s="15">
        <v>9.27</v>
      </c>
    </row>
    <row r="7383" spans="2:7" s="1" customFormat="1" ht="14.5" customHeight="1" x14ac:dyDescent="0.35">
      <c r="B7383" s="12" t="s">
        <v>14903</v>
      </c>
      <c r="C7383" s="13" t="s">
        <v>14898</v>
      </c>
      <c r="D7383" s="14" t="s">
        <v>219</v>
      </c>
      <c r="E7383" s="13" t="s">
        <v>14864</v>
      </c>
      <c r="F7383" s="13" t="s">
        <v>14865</v>
      </c>
      <c r="G7383" s="15">
        <v>9.27</v>
      </c>
    </row>
    <row r="7384" spans="2:7" s="1" customFormat="1" ht="14.5" customHeight="1" x14ac:dyDescent="0.35">
      <c r="B7384" s="12" t="s">
        <v>14904</v>
      </c>
      <c r="C7384" s="13" t="s">
        <v>14898</v>
      </c>
      <c r="D7384" s="14" t="s">
        <v>201</v>
      </c>
      <c r="E7384" s="13" t="s">
        <v>14864</v>
      </c>
      <c r="F7384" s="13" t="s">
        <v>14865</v>
      </c>
      <c r="G7384" s="15">
        <v>9.27</v>
      </c>
    </row>
    <row r="7385" spans="2:7" s="1" customFormat="1" ht="14.5" customHeight="1" x14ac:dyDescent="0.35">
      <c r="B7385" s="12" t="s">
        <v>14905</v>
      </c>
      <c r="C7385" s="13" t="s">
        <v>14898</v>
      </c>
      <c r="D7385" s="14" t="s">
        <v>203</v>
      </c>
      <c r="E7385" s="13" t="s">
        <v>14864</v>
      </c>
      <c r="F7385" s="13" t="s">
        <v>14865</v>
      </c>
      <c r="G7385" s="15">
        <v>9.27</v>
      </c>
    </row>
    <row r="7386" spans="2:7" s="1" customFormat="1" ht="14.5" customHeight="1" x14ac:dyDescent="0.35">
      <c r="B7386" s="12" t="s">
        <v>14906</v>
      </c>
      <c r="C7386" s="13" t="s">
        <v>14898</v>
      </c>
      <c r="D7386" s="14" t="s">
        <v>207</v>
      </c>
      <c r="E7386" s="13" t="s">
        <v>14864</v>
      </c>
      <c r="F7386" s="13" t="s">
        <v>14865</v>
      </c>
      <c r="G7386" s="15">
        <v>9.27</v>
      </c>
    </row>
    <row r="7387" spans="2:7" s="1" customFormat="1" ht="14.5" customHeight="1" x14ac:dyDescent="0.35">
      <c r="B7387" s="12" t="s">
        <v>14907</v>
      </c>
      <c r="C7387" s="17" t="s">
        <v>14898</v>
      </c>
      <c r="D7387" s="14" t="s">
        <v>258</v>
      </c>
      <c r="E7387" s="13" t="s">
        <v>14864</v>
      </c>
      <c r="F7387" s="13" t="s">
        <v>14865</v>
      </c>
      <c r="G7387" s="15">
        <v>9.27</v>
      </c>
    </row>
    <row r="7388" spans="2:7" s="1" customFormat="1" ht="14.5" customHeight="1" x14ac:dyDescent="0.35">
      <c r="B7388" s="12" t="s">
        <v>14908</v>
      </c>
      <c r="C7388" s="16" t="s">
        <v>14898</v>
      </c>
      <c r="D7388" s="14" t="s">
        <v>222</v>
      </c>
      <c r="E7388" s="13" t="s">
        <v>14864</v>
      </c>
      <c r="F7388" s="13" t="s">
        <v>14865</v>
      </c>
      <c r="G7388" s="15">
        <v>9.27</v>
      </c>
    </row>
    <row r="7389" spans="2:7" s="1" customFormat="1" ht="14.5" customHeight="1" x14ac:dyDescent="0.35">
      <c r="B7389" s="12" t="s">
        <v>14911</v>
      </c>
      <c r="C7389" s="16" t="s">
        <v>14910</v>
      </c>
      <c r="D7389" s="14" t="s">
        <v>194</v>
      </c>
      <c r="E7389" s="13" t="s">
        <v>14864</v>
      </c>
      <c r="F7389" s="13" t="s">
        <v>14909</v>
      </c>
      <c r="G7389" s="15">
        <v>1.84</v>
      </c>
    </row>
    <row r="7390" spans="2:7" s="1" customFormat="1" ht="14.5" customHeight="1" x14ac:dyDescent="0.35">
      <c r="B7390" s="12" t="s">
        <v>14912</v>
      </c>
      <c r="C7390" s="13" t="s">
        <v>14910</v>
      </c>
      <c r="D7390" s="14" t="s">
        <v>116</v>
      </c>
      <c r="E7390" s="13" t="s">
        <v>14864</v>
      </c>
      <c r="F7390" s="13" t="s">
        <v>14909</v>
      </c>
      <c r="G7390" s="15">
        <v>1.84</v>
      </c>
    </row>
    <row r="7391" spans="2:7" s="1" customFormat="1" ht="14.5" customHeight="1" x14ac:dyDescent="0.35">
      <c r="B7391" s="12" t="s">
        <v>14913</v>
      </c>
      <c r="C7391" s="13" t="s">
        <v>14910</v>
      </c>
      <c r="D7391" s="14" t="s">
        <v>155</v>
      </c>
      <c r="E7391" s="13" t="s">
        <v>14864</v>
      </c>
      <c r="F7391" s="13" t="s">
        <v>14909</v>
      </c>
      <c r="G7391" s="15">
        <v>1.84</v>
      </c>
    </row>
    <row r="7392" spans="2:7" s="1" customFormat="1" ht="14.5" customHeight="1" x14ac:dyDescent="0.35">
      <c r="B7392" s="12" t="s">
        <v>14914</v>
      </c>
      <c r="C7392" s="16" t="s">
        <v>14910</v>
      </c>
      <c r="D7392" s="14" t="s">
        <v>203</v>
      </c>
      <c r="E7392" s="13" t="s">
        <v>14864</v>
      </c>
      <c r="F7392" s="16" t="s">
        <v>14909</v>
      </c>
      <c r="G7392" s="15">
        <v>1.84</v>
      </c>
    </row>
    <row r="7393" spans="2:7" s="1" customFormat="1" ht="14.5" customHeight="1" x14ac:dyDescent="0.35">
      <c r="B7393" s="12" t="s">
        <v>14915</v>
      </c>
      <c r="C7393" s="13" t="s">
        <v>14910</v>
      </c>
      <c r="D7393" s="14" t="s">
        <v>207</v>
      </c>
      <c r="E7393" s="13" t="s">
        <v>14864</v>
      </c>
      <c r="F7393" s="13" t="s">
        <v>14909</v>
      </c>
      <c r="G7393" s="15">
        <v>1.84</v>
      </c>
    </row>
    <row r="7394" spans="2:7" s="1" customFormat="1" ht="14.5" customHeight="1" x14ac:dyDescent="0.35">
      <c r="B7394" s="12" t="s">
        <v>14917</v>
      </c>
      <c r="C7394" s="13" t="s">
        <v>14916</v>
      </c>
      <c r="D7394" s="14" t="s">
        <v>137</v>
      </c>
      <c r="E7394" s="13" t="s">
        <v>14864</v>
      </c>
      <c r="F7394" s="13" t="s">
        <v>14874</v>
      </c>
      <c r="G7394" s="15">
        <v>47.83</v>
      </c>
    </row>
    <row r="7395" spans="2:7" s="1" customFormat="1" ht="14.5" customHeight="1" x14ac:dyDescent="0.35">
      <c r="B7395" s="12" t="s">
        <v>14919</v>
      </c>
      <c r="C7395" s="13" t="s">
        <v>14918</v>
      </c>
      <c r="D7395" s="14" t="s">
        <v>116</v>
      </c>
      <c r="E7395" s="13" t="s">
        <v>14864</v>
      </c>
      <c r="F7395" s="13" t="s">
        <v>14874</v>
      </c>
      <c r="G7395" s="15">
        <v>47.83</v>
      </c>
    </row>
    <row r="7396" spans="2:7" s="1" customFormat="1" ht="14.5" customHeight="1" x14ac:dyDescent="0.35">
      <c r="B7396" s="12" t="s">
        <v>14920</v>
      </c>
      <c r="C7396" s="16" t="s">
        <v>14918</v>
      </c>
      <c r="D7396" s="14" t="s">
        <v>155</v>
      </c>
      <c r="E7396" s="16" t="s">
        <v>14864</v>
      </c>
      <c r="F7396" s="16" t="s">
        <v>14874</v>
      </c>
      <c r="G7396" s="15">
        <v>47.83</v>
      </c>
    </row>
    <row r="7397" spans="2:7" s="1" customFormat="1" ht="14.5" customHeight="1" x14ac:dyDescent="0.35">
      <c r="B7397" s="12" t="s">
        <v>14921</v>
      </c>
      <c r="C7397" s="16" t="s">
        <v>14918</v>
      </c>
      <c r="D7397" s="14" t="s">
        <v>201</v>
      </c>
      <c r="E7397" s="16" t="s">
        <v>14864</v>
      </c>
      <c r="F7397" s="16" t="s">
        <v>14874</v>
      </c>
      <c r="G7397" s="15">
        <v>47.83</v>
      </c>
    </row>
    <row r="7398" spans="2:7" s="1" customFormat="1" ht="14.5" customHeight="1" x14ac:dyDescent="0.35">
      <c r="B7398" s="12" t="s">
        <v>14922</v>
      </c>
      <c r="C7398" s="13" t="s">
        <v>14916</v>
      </c>
      <c r="D7398" s="14" t="s">
        <v>3304</v>
      </c>
      <c r="E7398" s="13" t="s">
        <v>14864</v>
      </c>
      <c r="F7398" s="13" t="s">
        <v>14874</v>
      </c>
      <c r="G7398" s="15">
        <v>47.83</v>
      </c>
    </row>
    <row r="7399" spans="2:7" s="1" customFormat="1" ht="14.5" customHeight="1" x14ac:dyDescent="0.35">
      <c r="B7399" s="12" t="s">
        <v>14923</v>
      </c>
      <c r="C7399" s="16" t="s">
        <v>14916</v>
      </c>
      <c r="D7399" s="14" t="s">
        <v>207</v>
      </c>
      <c r="E7399" s="16" t="s">
        <v>14864</v>
      </c>
      <c r="F7399" s="16" t="s">
        <v>14874</v>
      </c>
      <c r="G7399" s="15">
        <v>47.83</v>
      </c>
    </row>
    <row r="7400" spans="2:7" s="1" customFormat="1" ht="14.5" customHeight="1" x14ac:dyDescent="0.35">
      <c r="B7400" s="12" t="s">
        <v>14925</v>
      </c>
      <c r="C7400" s="13" t="s">
        <v>14924</v>
      </c>
      <c r="D7400" s="14" t="s">
        <v>137</v>
      </c>
      <c r="E7400" s="13" t="s">
        <v>14864</v>
      </c>
      <c r="F7400" s="13" t="s">
        <v>14880</v>
      </c>
      <c r="G7400" s="15">
        <v>63.76</v>
      </c>
    </row>
    <row r="7401" spans="2:7" s="1" customFormat="1" ht="14.5" customHeight="1" x14ac:dyDescent="0.35">
      <c r="B7401" s="22" t="s">
        <v>14926</v>
      </c>
      <c r="C7401" s="14" t="s">
        <v>14924</v>
      </c>
      <c r="D7401" s="16" t="s">
        <v>116</v>
      </c>
      <c r="E7401" s="16" t="s">
        <v>14864</v>
      </c>
      <c r="F7401" s="14" t="s">
        <v>14880</v>
      </c>
      <c r="G7401" s="19">
        <v>63.76</v>
      </c>
    </row>
    <row r="7402" spans="2:7" s="1" customFormat="1" ht="14.5" customHeight="1" x14ac:dyDescent="0.35">
      <c r="B7402" s="22" t="s">
        <v>14927</v>
      </c>
      <c r="C7402" s="14" t="s">
        <v>14924</v>
      </c>
      <c r="D7402" s="16" t="s">
        <v>155</v>
      </c>
      <c r="E7402" s="16" t="s">
        <v>14864</v>
      </c>
      <c r="F7402" s="14" t="s">
        <v>14880</v>
      </c>
      <c r="G7402" s="19">
        <v>63.76</v>
      </c>
    </row>
    <row r="7403" spans="2:7" s="1" customFormat="1" ht="14.5" customHeight="1" x14ac:dyDescent="0.35">
      <c r="B7403" s="22" t="s">
        <v>14928</v>
      </c>
      <c r="C7403" s="14" t="s">
        <v>14924</v>
      </c>
      <c r="D7403" s="16" t="s">
        <v>201</v>
      </c>
      <c r="E7403" s="16" t="s">
        <v>14864</v>
      </c>
      <c r="F7403" s="14" t="s">
        <v>14880</v>
      </c>
      <c r="G7403" s="19">
        <v>63.76</v>
      </c>
    </row>
    <row r="7404" spans="2:7" s="1" customFormat="1" ht="14.5" customHeight="1" x14ac:dyDescent="0.35">
      <c r="B7404" s="22" t="s">
        <v>14929</v>
      </c>
      <c r="C7404" s="14" t="s">
        <v>14924</v>
      </c>
      <c r="D7404" s="16" t="s">
        <v>3304</v>
      </c>
      <c r="E7404" s="16" t="s">
        <v>14864</v>
      </c>
      <c r="F7404" s="14" t="s">
        <v>14880</v>
      </c>
      <c r="G7404" s="19">
        <v>63.76</v>
      </c>
    </row>
    <row r="7405" spans="2:7" s="1" customFormat="1" ht="14.5" customHeight="1" x14ac:dyDescent="0.35">
      <c r="B7405" s="12" t="s">
        <v>14930</v>
      </c>
      <c r="C7405" s="13" t="s">
        <v>14924</v>
      </c>
      <c r="D7405" s="14" t="s">
        <v>207</v>
      </c>
      <c r="E7405" s="13" t="s">
        <v>14864</v>
      </c>
      <c r="F7405" s="13" t="s">
        <v>14880</v>
      </c>
      <c r="G7405" s="15">
        <v>63.76</v>
      </c>
    </row>
    <row r="7406" spans="2:7" s="1" customFormat="1" ht="14.5" customHeight="1" x14ac:dyDescent="0.35">
      <c r="B7406" s="12" t="s">
        <v>14932</v>
      </c>
      <c r="C7406" s="16" t="s">
        <v>14931</v>
      </c>
      <c r="D7406" s="14" t="s">
        <v>137</v>
      </c>
      <c r="E7406" s="16" t="s">
        <v>14864</v>
      </c>
      <c r="F7406" s="16" t="s">
        <v>14886</v>
      </c>
      <c r="G7406" s="15">
        <v>71.88</v>
      </c>
    </row>
    <row r="7407" spans="2:7" s="1" customFormat="1" ht="14.5" customHeight="1" x14ac:dyDescent="0.35">
      <c r="B7407" s="12" t="s">
        <v>14933</v>
      </c>
      <c r="C7407" s="16" t="s">
        <v>14931</v>
      </c>
      <c r="D7407" s="14" t="s">
        <v>116</v>
      </c>
      <c r="E7407" s="16" t="s">
        <v>14864</v>
      </c>
      <c r="F7407" s="16" t="s">
        <v>14886</v>
      </c>
      <c r="G7407" s="15">
        <v>71.88</v>
      </c>
    </row>
    <row r="7408" spans="2:7" s="1" customFormat="1" ht="14.5" customHeight="1" x14ac:dyDescent="0.35">
      <c r="B7408" s="12" t="s">
        <v>14934</v>
      </c>
      <c r="C7408" s="13" t="s">
        <v>14931</v>
      </c>
      <c r="D7408" s="14" t="s">
        <v>155</v>
      </c>
      <c r="E7408" s="13" t="s">
        <v>14864</v>
      </c>
      <c r="F7408" s="13" t="s">
        <v>14886</v>
      </c>
      <c r="G7408" s="15">
        <v>71.88</v>
      </c>
    </row>
    <row r="7409" spans="2:7" s="1" customFormat="1" ht="14.5" customHeight="1" x14ac:dyDescent="0.35">
      <c r="B7409" s="12" t="s">
        <v>14935</v>
      </c>
      <c r="C7409" s="13" t="s">
        <v>14931</v>
      </c>
      <c r="D7409" s="14" t="s">
        <v>201</v>
      </c>
      <c r="E7409" s="13" t="s">
        <v>14864</v>
      </c>
      <c r="F7409" s="13" t="s">
        <v>14886</v>
      </c>
      <c r="G7409" s="15">
        <v>71.88</v>
      </c>
    </row>
    <row r="7410" spans="2:7" s="1" customFormat="1" ht="14.5" customHeight="1" x14ac:dyDescent="0.35">
      <c r="B7410" s="12" t="s">
        <v>14936</v>
      </c>
      <c r="C7410" s="16" t="s">
        <v>14931</v>
      </c>
      <c r="D7410" s="14" t="s">
        <v>3304</v>
      </c>
      <c r="E7410" s="16" t="s">
        <v>14864</v>
      </c>
      <c r="F7410" s="16" t="s">
        <v>14886</v>
      </c>
      <c r="G7410" s="15">
        <v>71.88</v>
      </c>
    </row>
    <row r="7411" spans="2:7" s="1" customFormat="1" ht="14.5" customHeight="1" x14ac:dyDescent="0.35">
      <c r="B7411" s="12" t="s">
        <v>14937</v>
      </c>
      <c r="C7411" s="16" t="s">
        <v>14931</v>
      </c>
      <c r="D7411" s="14" t="s">
        <v>207</v>
      </c>
      <c r="E7411" s="16" t="s">
        <v>14864</v>
      </c>
      <c r="F7411" s="16" t="s">
        <v>14886</v>
      </c>
      <c r="G7411" s="15">
        <v>71.88</v>
      </c>
    </row>
    <row r="7412" spans="2:7" s="1" customFormat="1" ht="14.5" customHeight="1" x14ac:dyDescent="0.35">
      <c r="B7412" s="12" t="s">
        <v>14940</v>
      </c>
      <c r="C7412" s="16" t="s">
        <v>14939</v>
      </c>
      <c r="D7412" s="14" t="s">
        <v>137</v>
      </c>
      <c r="E7412" s="16" t="s">
        <v>14864</v>
      </c>
      <c r="F7412" s="13" t="s">
        <v>14938</v>
      </c>
      <c r="G7412" s="15">
        <v>95.64</v>
      </c>
    </row>
    <row r="7413" spans="2:7" s="1" customFormat="1" ht="14.5" customHeight="1" x14ac:dyDescent="0.35">
      <c r="B7413" s="12" t="s">
        <v>14941</v>
      </c>
      <c r="C7413" s="13" t="s">
        <v>14939</v>
      </c>
      <c r="D7413" s="14" t="s">
        <v>116</v>
      </c>
      <c r="E7413" s="13" t="s">
        <v>14864</v>
      </c>
      <c r="F7413" s="13" t="s">
        <v>14938</v>
      </c>
      <c r="G7413" s="15">
        <v>95.64</v>
      </c>
    </row>
    <row r="7414" spans="2:7" s="1" customFormat="1" ht="14.5" customHeight="1" x14ac:dyDescent="0.35">
      <c r="B7414" s="12" t="s">
        <v>14942</v>
      </c>
      <c r="C7414" s="13" t="s">
        <v>14939</v>
      </c>
      <c r="D7414" s="14" t="s">
        <v>155</v>
      </c>
      <c r="E7414" s="13" t="s">
        <v>14864</v>
      </c>
      <c r="F7414" s="13" t="s">
        <v>14938</v>
      </c>
      <c r="G7414" s="15">
        <v>95.64</v>
      </c>
    </row>
    <row r="7415" spans="2:7" s="1" customFormat="1" ht="14.5" customHeight="1" x14ac:dyDescent="0.35">
      <c r="B7415" s="12" t="s">
        <v>14943</v>
      </c>
      <c r="C7415" s="16" t="s">
        <v>14939</v>
      </c>
      <c r="D7415" s="14" t="s">
        <v>201</v>
      </c>
      <c r="E7415" s="16" t="s">
        <v>14864</v>
      </c>
      <c r="F7415" s="16" t="s">
        <v>14938</v>
      </c>
      <c r="G7415" s="15">
        <v>95.64</v>
      </c>
    </row>
    <row r="7416" spans="2:7" s="1" customFormat="1" ht="14.5" customHeight="1" x14ac:dyDescent="0.35">
      <c r="B7416" s="12" t="s">
        <v>14944</v>
      </c>
      <c r="C7416" s="16" t="s">
        <v>14939</v>
      </c>
      <c r="D7416" s="14" t="s">
        <v>3304</v>
      </c>
      <c r="E7416" s="13" t="s">
        <v>14864</v>
      </c>
      <c r="F7416" s="13" t="s">
        <v>14938</v>
      </c>
      <c r="G7416" s="15">
        <v>95.64</v>
      </c>
    </row>
    <row r="7417" spans="2:7" s="1" customFormat="1" ht="14.5" customHeight="1" x14ac:dyDescent="0.35">
      <c r="B7417" s="12" t="s">
        <v>14945</v>
      </c>
      <c r="C7417" s="16" t="s">
        <v>14939</v>
      </c>
      <c r="D7417" s="14" t="s">
        <v>207</v>
      </c>
      <c r="E7417" s="16" t="s">
        <v>14864</v>
      </c>
      <c r="F7417" s="16" t="s">
        <v>14938</v>
      </c>
      <c r="G7417" s="15">
        <v>95.64</v>
      </c>
    </row>
    <row r="7418" spans="2:7" s="1" customFormat="1" ht="14.5" customHeight="1" x14ac:dyDescent="0.35">
      <c r="B7418" s="12" t="s">
        <v>14947</v>
      </c>
      <c r="C7418" s="13" t="s">
        <v>14946</v>
      </c>
      <c r="D7418" s="14" t="s">
        <v>137</v>
      </c>
      <c r="E7418" s="13" t="s">
        <v>14864</v>
      </c>
      <c r="F7418" s="13" t="s">
        <v>14868</v>
      </c>
      <c r="G7418" s="15">
        <v>31.49</v>
      </c>
    </row>
    <row r="7419" spans="2:7" s="1" customFormat="1" ht="14.5" customHeight="1" x14ac:dyDescent="0.35">
      <c r="B7419" s="12" t="s">
        <v>14948</v>
      </c>
      <c r="C7419" s="13" t="s">
        <v>14946</v>
      </c>
      <c r="D7419" s="14" t="s">
        <v>116</v>
      </c>
      <c r="E7419" s="13" t="s">
        <v>14864</v>
      </c>
      <c r="F7419" s="13" t="s">
        <v>14868</v>
      </c>
      <c r="G7419" s="15">
        <v>31.49</v>
      </c>
    </row>
    <row r="7420" spans="2:7" s="1" customFormat="1" ht="14.5" customHeight="1" x14ac:dyDescent="0.35">
      <c r="B7420" s="12" t="s">
        <v>14949</v>
      </c>
      <c r="C7420" s="16" t="s">
        <v>14946</v>
      </c>
      <c r="D7420" s="14" t="s">
        <v>155</v>
      </c>
      <c r="E7420" s="16" t="s">
        <v>14864</v>
      </c>
      <c r="F7420" s="16" t="s">
        <v>14868</v>
      </c>
      <c r="G7420" s="15">
        <v>31.49</v>
      </c>
    </row>
    <row r="7421" spans="2:7" s="1" customFormat="1" ht="14.5" customHeight="1" x14ac:dyDescent="0.35">
      <c r="B7421" s="12" t="s">
        <v>14950</v>
      </c>
      <c r="C7421" s="16" t="s">
        <v>14946</v>
      </c>
      <c r="D7421" s="14" t="s">
        <v>201</v>
      </c>
      <c r="E7421" s="13" t="s">
        <v>14864</v>
      </c>
      <c r="F7421" s="13" t="s">
        <v>14868</v>
      </c>
      <c r="G7421" s="15">
        <v>31.49</v>
      </c>
    </row>
    <row r="7422" spans="2:7" s="1" customFormat="1" ht="14.5" customHeight="1" x14ac:dyDescent="0.35">
      <c r="B7422" s="12" t="s">
        <v>14951</v>
      </c>
      <c r="C7422" s="16" t="s">
        <v>14946</v>
      </c>
      <c r="D7422" s="14" t="s">
        <v>3304</v>
      </c>
      <c r="E7422" s="16" t="s">
        <v>14864</v>
      </c>
      <c r="F7422" s="16" t="s">
        <v>14868</v>
      </c>
      <c r="G7422" s="15">
        <v>31.49</v>
      </c>
    </row>
    <row r="7423" spans="2:7" s="1" customFormat="1" ht="14.5" customHeight="1" x14ac:dyDescent="0.35">
      <c r="B7423" s="12" t="s">
        <v>14952</v>
      </c>
      <c r="C7423" s="20" t="s">
        <v>14946</v>
      </c>
      <c r="D7423" s="14" t="s">
        <v>207</v>
      </c>
      <c r="E7423" s="20" t="s">
        <v>14864</v>
      </c>
      <c r="F7423" s="20" t="s">
        <v>14868</v>
      </c>
      <c r="G7423" s="15">
        <v>31.49</v>
      </c>
    </row>
    <row r="7424" spans="2:7" s="1" customFormat="1" ht="14.5" customHeight="1" x14ac:dyDescent="0.35">
      <c r="B7424" s="12" t="s">
        <v>14954</v>
      </c>
      <c r="C7424" s="20" t="s">
        <v>14953</v>
      </c>
      <c r="D7424" s="14" t="s">
        <v>137</v>
      </c>
      <c r="E7424" s="20" t="s">
        <v>14864</v>
      </c>
      <c r="F7424" s="20" t="s">
        <v>14871</v>
      </c>
      <c r="G7424" s="15">
        <v>40</v>
      </c>
    </row>
    <row r="7425" spans="2:7" s="1" customFormat="1" ht="14.5" customHeight="1" x14ac:dyDescent="0.35">
      <c r="B7425" s="12" t="s">
        <v>14955</v>
      </c>
      <c r="C7425" s="20" t="s">
        <v>14953</v>
      </c>
      <c r="D7425" s="14" t="s">
        <v>194</v>
      </c>
      <c r="E7425" s="20" t="s">
        <v>14864</v>
      </c>
      <c r="F7425" s="20" t="s">
        <v>14871</v>
      </c>
      <c r="G7425" s="15">
        <v>40</v>
      </c>
    </row>
    <row r="7426" spans="2:7" s="1" customFormat="1" ht="14.5" customHeight="1" x14ac:dyDescent="0.35">
      <c r="B7426" s="12" t="s">
        <v>14956</v>
      </c>
      <c r="C7426" s="20" t="s">
        <v>14953</v>
      </c>
      <c r="D7426" s="14" t="s">
        <v>116</v>
      </c>
      <c r="E7426" s="20" t="s">
        <v>14864</v>
      </c>
      <c r="F7426" s="20" t="s">
        <v>14871</v>
      </c>
      <c r="G7426" s="15">
        <v>40</v>
      </c>
    </row>
    <row r="7427" spans="2:7" s="1" customFormat="1" ht="14.5" customHeight="1" x14ac:dyDescent="0.35">
      <c r="B7427" s="12" t="s">
        <v>14957</v>
      </c>
      <c r="C7427" s="20" t="s">
        <v>14953</v>
      </c>
      <c r="D7427" s="14" t="s">
        <v>155</v>
      </c>
      <c r="E7427" s="20" t="s">
        <v>14864</v>
      </c>
      <c r="F7427" s="20" t="s">
        <v>14871</v>
      </c>
      <c r="G7427" s="15">
        <v>40</v>
      </c>
    </row>
    <row r="7428" spans="2:7" s="1" customFormat="1" ht="14.5" customHeight="1" x14ac:dyDescent="0.35">
      <c r="B7428" s="12" t="s">
        <v>14958</v>
      </c>
      <c r="C7428" s="20" t="s">
        <v>14953</v>
      </c>
      <c r="D7428" s="14" t="s">
        <v>219</v>
      </c>
      <c r="E7428" s="20" t="s">
        <v>14864</v>
      </c>
      <c r="F7428" s="20" t="s">
        <v>14871</v>
      </c>
      <c r="G7428" s="15">
        <v>40</v>
      </c>
    </row>
    <row r="7429" spans="2:7" s="1" customFormat="1" ht="14.5" customHeight="1" x14ac:dyDescent="0.35">
      <c r="B7429" s="12" t="s">
        <v>14959</v>
      </c>
      <c r="C7429" s="20" t="s">
        <v>14953</v>
      </c>
      <c r="D7429" s="14" t="s">
        <v>201</v>
      </c>
      <c r="E7429" s="20" t="s">
        <v>14864</v>
      </c>
      <c r="F7429" s="20" t="s">
        <v>14871</v>
      </c>
      <c r="G7429" s="15">
        <v>40</v>
      </c>
    </row>
    <row r="7430" spans="2:7" s="1" customFormat="1" ht="14.5" customHeight="1" x14ac:dyDescent="0.35">
      <c r="B7430" s="12" t="s">
        <v>14960</v>
      </c>
      <c r="C7430" s="13" t="s">
        <v>14953</v>
      </c>
      <c r="D7430" s="14" t="s">
        <v>998</v>
      </c>
      <c r="E7430" s="13" t="s">
        <v>14864</v>
      </c>
      <c r="F7430" s="13" t="s">
        <v>14871</v>
      </c>
      <c r="G7430" s="15">
        <v>40</v>
      </c>
    </row>
    <row r="7431" spans="2:7" s="1" customFormat="1" ht="14.5" customHeight="1" x14ac:dyDescent="0.35">
      <c r="B7431" s="12" t="s">
        <v>14961</v>
      </c>
      <c r="C7431" s="16" t="s">
        <v>14953</v>
      </c>
      <c r="D7431" s="14" t="s">
        <v>207</v>
      </c>
      <c r="E7431" s="16" t="s">
        <v>14864</v>
      </c>
      <c r="F7431" s="16" t="s">
        <v>14871</v>
      </c>
      <c r="G7431" s="15">
        <v>40</v>
      </c>
    </row>
    <row r="7432" spans="2:7" s="1" customFormat="1" ht="14.5" customHeight="1" x14ac:dyDescent="0.35">
      <c r="B7432" s="12" t="s">
        <v>14962</v>
      </c>
      <c r="C7432" s="13" t="s">
        <v>14953</v>
      </c>
      <c r="D7432" s="14" t="s">
        <v>258</v>
      </c>
      <c r="E7432" s="13" t="s">
        <v>14864</v>
      </c>
      <c r="F7432" s="16" t="s">
        <v>14871</v>
      </c>
      <c r="G7432" s="15">
        <v>40</v>
      </c>
    </row>
    <row r="7433" spans="2:7" s="1" customFormat="1" ht="14.5" customHeight="1" x14ac:dyDescent="0.35">
      <c r="B7433" s="12" t="s">
        <v>14964</v>
      </c>
      <c r="C7433" s="13" t="s">
        <v>14963</v>
      </c>
      <c r="D7433" s="14" t="s">
        <v>137</v>
      </c>
      <c r="E7433" s="13" t="s">
        <v>14864</v>
      </c>
      <c r="F7433" s="16" t="s">
        <v>14877</v>
      </c>
      <c r="G7433" s="15">
        <v>50</v>
      </c>
    </row>
    <row r="7434" spans="2:7" s="1" customFormat="1" ht="14.5" customHeight="1" x14ac:dyDescent="0.35">
      <c r="B7434" s="12" t="s">
        <v>14965</v>
      </c>
      <c r="C7434" s="16" t="s">
        <v>14963</v>
      </c>
      <c r="D7434" s="14" t="s">
        <v>194</v>
      </c>
      <c r="E7434" s="16" t="s">
        <v>14864</v>
      </c>
      <c r="F7434" s="16" t="s">
        <v>14877</v>
      </c>
      <c r="G7434" s="15">
        <v>50</v>
      </c>
    </row>
    <row r="7435" spans="2:7" s="1" customFormat="1" ht="14.5" customHeight="1" x14ac:dyDescent="0.35">
      <c r="B7435" s="12" t="s">
        <v>14966</v>
      </c>
      <c r="C7435" s="16" t="s">
        <v>14963</v>
      </c>
      <c r="D7435" s="14" t="s">
        <v>116</v>
      </c>
      <c r="E7435" s="13" t="s">
        <v>14864</v>
      </c>
      <c r="F7435" s="16" t="s">
        <v>14877</v>
      </c>
      <c r="G7435" s="15">
        <v>50</v>
      </c>
    </row>
    <row r="7436" spans="2:7" s="1" customFormat="1" ht="14.5" customHeight="1" x14ac:dyDescent="0.35">
      <c r="B7436" s="12" t="s">
        <v>14967</v>
      </c>
      <c r="C7436" s="16" t="s">
        <v>14963</v>
      </c>
      <c r="D7436" s="14" t="s">
        <v>155</v>
      </c>
      <c r="E7436" s="13" t="s">
        <v>14864</v>
      </c>
      <c r="F7436" s="16" t="s">
        <v>14877</v>
      </c>
      <c r="G7436" s="15">
        <v>50</v>
      </c>
    </row>
    <row r="7437" spans="2:7" s="1" customFormat="1" ht="14.5" customHeight="1" x14ac:dyDescent="0.35">
      <c r="B7437" s="12" t="s">
        <v>14968</v>
      </c>
      <c r="C7437" s="16" t="s">
        <v>14963</v>
      </c>
      <c r="D7437" s="14" t="s">
        <v>201</v>
      </c>
      <c r="E7437" s="13" t="s">
        <v>14864</v>
      </c>
      <c r="F7437" s="16" t="s">
        <v>14877</v>
      </c>
      <c r="G7437" s="15">
        <v>50</v>
      </c>
    </row>
    <row r="7438" spans="2:7" s="1" customFormat="1" ht="14.5" customHeight="1" x14ac:dyDescent="0.35">
      <c r="B7438" s="12" t="s">
        <v>14969</v>
      </c>
      <c r="C7438" s="16" t="s">
        <v>14963</v>
      </c>
      <c r="D7438" s="14" t="s">
        <v>998</v>
      </c>
      <c r="E7438" s="16" t="s">
        <v>14864</v>
      </c>
      <c r="F7438" s="16" t="s">
        <v>14877</v>
      </c>
      <c r="G7438" s="15">
        <v>50</v>
      </c>
    </row>
    <row r="7439" spans="2:7" s="1" customFormat="1" ht="14.5" customHeight="1" x14ac:dyDescent="0.35">
      <c r="B7439" s="12" t="s">
        <v>14970</v>
      </c>
      <c r="C7439" s="16" t="s">
        <v>14963</v>
      </c>
      <c r="D7439" s="14" t="s">
        <v>207</v>
      </c>
      <c r="E7439" s="16" t="s">
        <v>14864</v>
      </c>
      <c r="F7439" s="16" t="s">
        <v>14877</v>
      </c>
      <c r="G7439" s="15">
        <v>50</v>
      </c>
    </row>
    <row r="7440" spans="2:7" s="1" customFormat="1" ht="14.5" customHeight="1" x14ac:dyDescent="0.35">
      <c r="B7440" s="12" t="s">
        <v>14971</v>
      </c>
      <c r="C7440" s="13" t="s">
        <v>14963</v>
      </c>
      <c r="D7440" s="14" t="s">
        <v>258</v>
      </c>
      <c r="E7440" s="16" t="s">
        <v>14864</v>
      </c>
      <c r="F7440" s="13" t="s">
        <v>14877</v>
      </c>
      <c r="G7440" s="15">
        <v>50</v>
      </c>
    </row>
    <row r="7441" spans="2:7" s="1" customFormat="1" ht="14.5" customHeight="1" x14ac:dyDescent="0.35">
      <c r="B7441" s="12" t="s">
        <v>14973</v>
      </c>
      <c r="C7441" s="20" t="s">
        <v>14972</v>
      </c>
      <c r="D7441" s="14" t="s">
        <v>137</v>
      </c>
      <c r="E7441" s="20" t="s">
        <v>14864</v>
      </c>
      <c r="F7441" s="20" t="s">
        <v>14883</v>
      </c>
      <c r="G7441" s="15">
        <v>60</v>
      </c>
    </row>
    <row r="7442" spans="2:7" s="1" customFormat="1" ht="14.5" customHeight="1" x14ac:dyDescent="0.35">
      <c r="B7442" s="12" t="s">
        <v>14974</v>
      </c>
      <c r="C7442" s="16" t="s">
        <v>14972</v>
      </c>
      <c r="D7442" s="14" t="s">
        <v>116</v>
      </c>
      <c r="E7442" s="16" t="s">
        <v>14864</v>
      </c>
      <c r="F7442" s="16" t="s">
        <v>14883</v>
      </c>
      <c r="G7442" s="15">
        <v>60</v>
      </c>
    </row>
    <row r="7443" spans="2:7" s="1" customFormat="1" ht="14.5" customHeight="1" x14ac:dyDescent="0.35">
      <c r="B7443" s="12" t="s">
        <v>14975</v>
      </c>
      <c r="C7443" s="16" t="s">
        <v>14972</v>
      </c>
      <c r="D7443" s="14" t="s">
        <v>155</v>
      </c>
      <c r="E7443" s="16" t="s">
        <v>14864</v>
      </c>
      <c r="F7443" s="16" t="s">
        <v>14883</v>
      </c>
      <c r="G7443" s="15">
        <v>60</v>
      </c>
    </row>
    <row r="7444" spans="2:7" s="1" customFormat="1" ht="14.5" customHeight="1" x14ac:dyDescent="0.35">
      <c r="B7444" s="12" t="s">
        <v>14976</v>
      </c>
      <c r="C7444" s="16" t="s">
        <v>14972</v>
      </c>
      <c r="D7444" s="14" t="s">
        <v>201</v>
      </c>
      <c r="E7444" s="16" t="s">
        <v>14864</v>
      </c>
      <c r="F7444" s="16" t="s">
        <v>14883</v>
      </c>
      <c r="G7444" s="15">
        <v>60</v>
      </c>
    </row>
    <row r="7445" spans="2:7" s="1" customFormat="1" ht="14.5" customHeight="1" x14ac:dyDescent="0.35">
      <c r="B7445" s="12" t="s">
        <v>14977</v>
      </c>
      <c r="C7445" s="13" t="s">
        <v>14972</v>
      </c>
      <c r="D7445" s="14" t="s">
        <v>998</v>
      </c>
      <c r="E7445" s="13" t="s">
        <v>14864</v>
      </c>
      <c r="F7445" s="13" t="s">
        <v>14883</v>
      </c>
      <c r="G7445" s="15">
        <v>60</v>
      </c>
    </row>
    <row r="7446" spans="2:7" s="1" customFormat="1" ht="14.5" customHeight="1" x14ac:dyDescent="0.35">
      <c r="B7446" s="12" t="s">
        <v>14978</v>
      </c>
      <c r="C7446" s="13" t="s">
        <v>14972</v>
      </c>
      <c r="D7446" s="14" t="s">
        <v>207</v>
      </c>
      <c r="E7446" s="13" t="s">
        <v>14864</v>
      </c>
      <c r="F7446" s="13" t="s">
        <v>14883</v>
      </c>
      <c r="G7446" s="15">
        <v>60</v>
      </c>
    </row>
    <row r="7447" spans="2:7" s="1" customFormat="1" ht="14.5" customHeight="1" x14ac:dyDescent="0.35">
      <c r="B7447" s="12" t="s">
        <v>14979</v>
      </c>
      <c r="C7447" s="16" t="s">
        <v>14972</v>
      </c>
      <c r="D7447" s="14" t="s">
        <v>258</v>
      </c>
      <c r="E7447" s="16" t="s">
        <v>14864</v>
      </c>
      <c r="F7447" s="16" t="s">
        <v>14883</v>
      </c>
      <c r="G7447" s="15">
        <v>60</v>
      </c>
    </row>
    <row r="7448" spans="2:7" s="1" customFormat="1" ht="14.5" customHeight="1" x14ac:dyDescent="0.35">
      <c r="B7448" s="12" t="s">
        <v>14981</v>
      </c>
      <c r="C7448" s="13" t="s">
        <v>14980</v>
      </c>
      <c r="D7448" s="14" t="s">
        <v>1914</v>
      </c>
      <c r="E7448" s="13" t="s">
        <v>2339</v>
      </c>
      <c r="F7448" s="13" t="s">
        <v>2340</v>
      </c>
      <c r="G7448" s="15">
        <v>11.37</v>
      </c>
    </row>
    <row r="7449" spans="2:7" s="1" customFormat="1" ht="14.5" customHeight="1" x14ac:dyDescent="0.35">
      <c r="B7449" s="12" t="s">
        <v>14983</v>
      </c>
      <c r="C7449" s="13" t="s">
        <v>14982</v>
      </c>
      <c r="D7449" s="14" t="s">
        <v>1914</v>
      </c>
      <c r="E7449" s="13" t="s">
        <v>2339</v>
      </c>
      <c r="F7449" s="13" t="s">
        <v>2344</v>
      </c>
      <c r="G7449" s="15">
        <v>11.37</v>
      </c>
    </row>
    <row r="7450" spans="2:7" s="1" customFormat="1" ht="14.5" customHeight="1" x14ac:dyDescent="0.35">
      <c r="B7450" s="12" t="s">
        <v>14985</v>
      </c>
      <c r="C7450" s="13" t="s">
        <v>14984</v>
      </c>
      <c r="D7450" s="14" t="s">
        <v>1914</v>
      </c>
      <c r="E7450" s="13" t="s">
        <v>2339</v>
      </c>
      <c r="F7450" s="13" t="s">
        <v>2347</v>
      </c>
      <c r="G7450" s="15">
        <v>9.48</v>
      </c>
    </row>
    <row r="7451" spans="2:7" s="1" customFormat="1" ht="14.5" customHeight="1" x14ac:dyDescent="0.35">
      <c r="B7451" s="12" t="s">
        <v>14987</v>
      </c>
      <c r="C7451" s="13" t="s">
        <v>14986</v>
      </c>
      <c r="D7451" s="14" t="s">
        <v>201</v>
      </c>
      <c r="E7451" s="13" t="s">
        <v>147</v>
      </c>
      <c r="F7451" s="13" t="s">
        <v>148</v>
      </c>
      <c r="G7451" s="15">
        <v>2.2200000000000002</v>
      </c>
    </row>
    <row r="7452" spans="2:7" s="1" customFormat="1" ht="14.5" customHeight="1" x14ac:dyDescent="0.35">
      <c r="B7452" s="12" t="s">
        <v>14989</v>
      </c>
      <c r="C7452" s="13" t="s">
        <v>14988</v>
      </c>
      <c r="D7452" s="14" t="s">
        <v>194</v>
      </c>
      <c r="E7452" s="13" t="s">
        <v>147</v>
      </c>
      <c r="F7452" s="13" t="s">
        <v>148</v>
      </c>
      <c r="G7452" s="15">
        <v>2.2200000000000002</v>
      </c>
    </row>
    <row r="7453" spans="2:7" s="1" customFormat="1" ht="14.5" customHeight="1" x14ac:dyDescent="0.35">
      <c r="B7453" s="12" t="s">
        <v>14990</v>
      </c>
      <c r="C7453" s="13" t="s">
        <v>14988</v>
      </c>
      <c r="D7453" s="14" t="s">
        <v>155</v>
      </c>
      <c r="E7453" s="13" t="s">
        <v>147</v>
      </c>
      <c r="F7453" s="13" t="s">
        <v>148</v>
      </c>
      <c r="G7453" s="15">
        <v>2.2200000000000002</v>
      </c>
    </row>
    <row r="7454" spans="2:7" s="1" customFormat="1" ht="14.5" customHeight="1" x14ac:dyDescent="0.35">
      <c r="B7454" s="12" t="s">
        <v>14991</v>
      </c>
      <c r="C7454" s="16" t="s">
        <v>14988</v>
      </c>
      <c r="D7454" s="14" t="s">
        <v>258</v>
      </c>
      <c r="E7454" s="16" t="s">
        <v>147</v>
      </c>
      <c r="F7454" s="16" t="s">
        <v>148</v>
      </c>
      <c r="G7454" s="15">
        <v>2.2200000000000002</v>
      </c>
    </row>
    <row r="7455" spans="2:7" s="1" customFormat="1" ht="14.5" customHeight="1" x14ac:dyDescent="0.35">
      <c r="B7455" s="12" t="s">
        <v>14993</v>
      </c>
      <c r="C7455" s="13" t="s">
        <v>14992</v>
      </c>
      <c r="D7455" s="14" t="s">
        <v>155</v>
      </c>
      <c r="E7455" s="13" t="s">
        <v>139</v>
      </c>
      <c r="F7455" s="13" t="s">
        <v>140</v>
      </c>
      <c r="G7455" s="15">
        <v>2.21</v>
      </c>
    </row>
    <row r="7456" spans="2:7" s="1" customFormat="1" ht="14.5" customHeight="1" x14ac:dyDescent="0.35">
      <c r="B7456" s="12" t="s">
        <v>14995</v>
      </c>
      <c r="C7456" s="16" t="s">
        <v>14992</v>
      </c>
      <c r="D7456" s="14" t="s">
        <v>258</v>
      </c>
      <c r="E7456" s="16" t="s">
        <v>14994</v>
      </c>
      <c r="F7456" s="16" t="s">
        <v>140</v>
      </c>
      <c r="G7456" s="15">
        <v>2.21</v>
      </c>
    </row>
    <row r="7457" spans="2:7" s="1" customFormat="1" ht="14.5" customHeight="1" x14ac:dyDescent="0.35">
      <c r="B7457" s="12" t="s">
        <v>14997</v>
      </c>
      <c r="C7457" s="13" t="s">
        <v>14996</v>
      </c>
      <c r="D7457" s="14" t="s">
        <v>1356</v>
      </c>
      <c r="E7457" s="13" t="s">
        <v>147</v>
      </c>
      <c r="F7457" s="13" t="s">
        <v>148</v>
      </c>
      <c r="G7457" s="15">
        <v>4.72</v>
      </c>
    </row>
    <row r="7458" spans="2:7" s="1" customFormat="1" ht="14.5" customHeight="1" x14ac:dyDescent="0.35">
      <c r="B7458" s="12" t="s">
        <v>14999</v>
      </c>
      <c r="C7458" s="13" t="s">
        <v>14998</v>
      </c>
      <c r="D7458" s="14" t="s">
        <v>1356</v>
      </c>
      <c r="E7458" s="13" t="s">
        <v>139</v>
      </c>
      <c r="F7458" s="13" t="s">
        <v>140</v>
      </c>
      <c r="G7458" s="15">
        <v>3.21</v>
      </c>
    </row>
    <row r="7459" spans="2:7" s="1" customFormat="1" ht="14.5" customHeight="1" x14ac:dyDescent="0.35">
      <c r="B7459" s="12" t="s">
        <v>15001</v>
      </c>
      <c r="C7459" s="13" t="s">
        <v>15000</v>
      </c>
      <c r="D7459" s="14" t="s">
        <v>1356</v>
      </c>
      <c r="E7459" s="13" t="s">
        <v>139</v>
      </c>
      <c r="F7459" s="13" t="s">
        <v>144</v>
      </c>
      <c r="G7459" s="15">
        <v>3.34</v>
      </c>
    </row>
    <row r="7460" spans="2:7" s="1" customFormat="1" ht="14.5" customHeight="1" x14ac:dyDescent="0.35">
      <c r="B7460" s="12" t="s">
        <v>15003</v>
      </c>
      <c r="C7460" s="13" t="s">
        <v>15002</v>
      </c>
      <c r="D7460" s="14" t="s">
        <v>188</v>
      </c>
      <c r="E7460" s="13" t="s">
        <v>2645</v>
      </c>
      <c r="F7460" s="13" t="s">
        <v>2646</v>
      </c>
      <c r="G7460" s="15">
        <v>6.48</v>
      </c>
    </row>
    <row r="7461" spans="2:7" s="1" customFormat="1" ht="14.5" customHeight="1" x14ac:dyDescent="0.35">
      <c r="B7461" s="12" t="s">
        <v>15005</v>
      </c>
      <c r="C7461" s="13" t="s">
        <v>15004</v>
      </c>
      <c r="D7461" s="14" t="s">
        <v>188</v>
      </c>
      <c r="E7461" s="13" t="s">
        <v>2645</v>
      </c>
      <c r="F7461" s="13" t="s">
        <v>3527</v>
      </c>
      <c r="G7461" s="15">
        <v>7.43</v>
      </c>
    </row>
    <row r="7462" spans="2:7" s="1" customFormat="1" ht="14.5" customHeight="1" x14ac:dyDescent="0.35">
      <c r="B7462" s="12" t="s">
        <v>15007</v>
      </c>
      <c r="C7462" s="13" t="s">
        <v>15006</v>
      </c>
      <c r="D7462" s="14" t="s">
        <v>127</v>
      </c>
      <c r="E7462" s="13" t="s">
        <v>13844</v>
      </c>
      <c r="F7462" s="13" t="s">
        <v>13845</v>
      </c>
      <c r="G7462" s="15">
        <v>3.21</v>
      </c>
    </row>
    <row r="7463" spans="2:7" s="1" customFormat="1" ht="14.5" customHeight="1" x14ac:dyDescent="0.35">
      <c r="B7463" s="12" t="s">
        <v>15009</v>
      </c>
      <c r="C7463" s="13" t="s">
        <v>15008</v>
      </c>
      <c r="D7463" s="14" t="s">
        <v>127</v>
      </c>
      <c r="E7463" s="13" t="s">
        <v>13844</v>
      </c>
      <c r="F7463" s="13" t="s">
        <v>13848</v>
      </c>
      <c r="G7463" s="15">
        <v>5.89</v>
      </c>
    </row>
    <row r="7464" spans="2:7" s="1" customFormat="1" ht="14.5" customHeight="1" x14ac:dyDescent="0.35">
      <c r="B7464" s="12" t="s">
        <v>15012</v>
      </c>
      <c r="C7464" s="16" t="s">
        <v>15011</v>
      </c>
      <c r="D7464" s="14" t="s">
        <v>127</v>
      </c>
      <c r="E7464" s="16" t="s">
        <v>13844</v>
      </c>
      <c r="F7464" s="16" t="s">
        <v>15010</v>
      </c>
      <c r="G7464" s="15">
        <v>4.8099999999999996</v>
      </c>
    </row>
    <row r="7465" spans="2:7" s="1" customFormat="1" ht="14.5" customHeight="1" x14ac:dyDescent="0.35">
      <c r="B7465" s="12" t="s">
        <v>15015</v>
      </c>
      <c r="C7465" s="13" t="s">
        <v>15014</v>
      </c>
      <c r="D7465" s="14" t="s">
        <v>127</v>
      </c>
      <c r="E7465" s="16" t="s">
        <v>13844</v>
      </c>
      <c r="F7465" s="13" t="s">
        <v>15013</v>
      </c>
      <c r="G7465" s="15">
        <v>8.84</v>
      </c>
    </row>
    <row r="7466" spans="2:7" s="1" customFormat="1" ht="14.5" customHeight="1" x14ac:dyDescent="0.35">
      <c r="B7466" s="12" t="s">
        <v>15017</v>
      </c>
      <c r="C7466" s="13" t="s">
        <v>15016</v>
      </c>
      <c r="D7466" s="14" t="s">
        <v>116</v>
      </c>
      <c r="E7466" s="13" t="s">
        <v>13844</v>
      </c>
      <c r="F7466" s="13" t="s">
        <v>13845</v>
      </c>
      <c r="G7466" s="15">
        <v>3.21</v>
      </c>
    </row>
    <row r="7467" spans="2:7" s="1" customFormat="1" ht="14.5" customHeight="1" x14ac:dyDescent="0.35">
      <c r="B7467" s="12" t="s">
        <v>15018</v>
      </c>
      <c r="C7467" s="13" t="s">
        <v>15016</v>
      </c>
      <c r="D7467" s="14" t="s">
        <v>155</v>
      </c>
      <c r="E7467" s="13" t="s">
        <v>13844</v>
      </c>
      <c r="F7467" s="13" t="s">
        <v>13845</v>
      </c>
      <c r="G7467" s="15">
        <v>3.21</v>
      </c>
    </row>
    <row r="7468" spans="2:7" s="1" customFormat="1" ht="14.5" customHeight="1" x14ac:dyDescent="0.35">
      <c r="B7468" s="12" t="s">
        <v>15019</v>
      </c>
      <c r="C7468" s="16" t="s">
        <v>15016</v>
      </c>
      <c r="D7468" s="14" t="s">
        <v>248</v>
      </c>
      <c r="E7468" s="13" t="s">
        <v>13844</v>
      </c>
      <c r="F7468" s="16" t="s">
        <v>13845</v>
      </c>
      <c r="G7468" s="15">
        <v>3.21</v>
      </c>
    </row>
    <row r="7469" spans="2:7" s="1" customFormat="1" ht="14.5" customHeight="1" x14ac:dyDescent="0.35">
      <c r="B7469" s="12" t="s">
        <v>15020</v>
      </c>
      <c r="C7469" s="13" t="s">
        <v>15016</v>
      </c>
      <c r="D7469" s="14" t="s">
        <v>219</v>
      </c>
      <c r="E7469" s="13" t="s">
        <v>13844</v>
      </c>
      <c r="F7469" s="13" t="s">
        <v>13845</v>
      </c>
      <c r="G7469" s="15">
        <v>3.21</v>
      </c>
    </row>
    <row r="7470" spans="2:7" s="1" customFormat="1" ht="14.5" customHeight="1" x14ac:dyDescent="0.35">
      <c r="B7470" s="12" t="s">
        <v>15021</v>
      </c>
      <c r="C7470" s="13" t="s">
        <v>15016</v>
      </c>
      <c r="D7470" s="14" t="s">
        <v>222</v>
      </c>
      <c r="E7470" s="13" t="s">
        <v>13844</v>
      </c>
      <c r="F7470" s="13" t="s">
        <v>13845</v>
      </c>
      <c r="G7470" s="15">
        <v>3.21</v>
      </c>
    </row>
    <row r="7471" spans="2:7" s="1" customFormat="1" ht="14.5" customHeight="1" x14ac:dyDescent="0.35">
      <c r="B7471" s="12" t="s">
        <v>15022</v>
      </c>
      <c r="C7471" s="13" t="s">
        <v>15016</v>
      </c>
      <c r="D7471" s="14" t="s">
        <v>203</v>
      </c>
      <c r="E7471" s="13" t="s">
        <v>13844</v>
      </c>
      <c r="F7471" s="13" t="s">
        <v>13845</v>
      </c>
      <c r="G7471" s="15">
        <v>3.21</v>
      </c>
    </row>
    <row r="7472" spans="2:7" s="1" customFormat="1" ht="14.5" customHeight="1" x14ac:dyDescent="0.35">
      <c r="B7472" s="12" t="s">
        <v>15023</v>
      </c>
      <c r="C7472" s="16" t="s">
        <v>15016</v>
      </c>
      <c r="D7472" s="14" t="s">
        <v>205</v>
      </c>
      <c r="E7472" s="13" t="s">
        <v>13844</v>
      </c>
      <c r="F7472" s="16" t="s">
        <v>13845</v>
      </c>
      <c r="G7472" s="15">
        <v>3.21</v>
      </c>
    </row>
    <row r="7473" spans="2:7" s="1" customFormat="1" ht="14.5" customHeight="1" x14ac:dyDescent="0.35">
      <c r="B7473" s="12" t="s">
        <v>15024</v>
      </c>
      <c r="C7473" s="13" t="s">
        <v>15016</v>
      </c>
      <c r="D7473" s="14" t="s">
        <v>207</v>
      </c>
      <c r="E7473" s="13" t="s">
        <v>13844</v>
      </c>
      <c r="F7473" s="13" t="s">
        <v>13845</v>
      </c>
      <c r="G7473" s="15">
        <v>3.21</v>
      </c>
    </row>
    <row r="7474" spans="2:7" s="1" customFormat="1" ht="14.5" customHeight="1" x14ac:dyDescent="0.35">
      <c r="B7474" s="12" t="s">
        <v>15025</v>
      </c>
      <c r="C7474" s="13" t="s">
        <v>15016</v>
      </c>
      <c r="D7474" s="14" t="s">
        <v>258</v>
      </c>
      <c r="E7474" s="13" t="s">
        <v>13844</v>
      </c>
      <c r="F7474" s="13" t="s">
        <v>13845</v>
      </c>
      <c r="G7474" s="15">
        <v>3.21</v>
      </c>
    </row>
    <row r="7475" spans="2:7" s="1" customFormat="1" ht="14.5" customHeight="1" x14ac:dyDescent="0.35">
      <c r="B7475" s="12" t="s">
        <v>15027</v>
      </c>
      <c r="C7475" s="13" t="s">
        <v>15026</v>
      </c>
      <c r="D7475" s="14" t="s">
        <v>137</v>
      </c>
      <c r="E7475" s="13" t="s">
        <v>13844</v>
      </c>
      <c r="F7475" s="13" t="s">
        <v>13848</v>
      </c>
      <c r="G7475" s="15">
        <v>5.89</v>
      </c>
    </row>
    <row r="7476" spans="2:7" s="1" customFormat="1" ht="14.5" customHeight="1" x14ac:dyDescent="0.35">
      <c r="B7476" s="12" t="s">
        <v>15028</v>
      </c>
      <c r="C7476" s="13" t="s">
        <v>15026</v>
      </c>
      <c r="D7476" s="14" t="s">
        <v>194</v>
      </c>
      <c r="E7476" s="13" t="s">
        <v>13844</v>
      </c>
      <c r="F7476" s="13" t="s">
        <v>13848</v>
      </c>
      <c r="G7476" s="15">
        <v>5.89</v>
      </c>
    </row>
    <row r="7477" spans="2:7" s="1" customFormat="1" ht="14.5" customHeight="1" x14ac:dyDescent="0.35">
      <c r="B7477" s="12" t="s">
        <v>15029</v>
      </c>
      <c r="C7477" s="16" t="s">
        <v>15026</v>
      </c>
      <c r="D7477" s="14" t="s">
        <v>116</v>
      </c>
      <c r="E7477" s="16" t="s">
        <v>13844</v>
      </c>
      <c r="F7477" s="16" t="s">
        <v>13848</v>
      </c>
      <c r="G7477" s="15">
        <v>5.89</v>
      </c>
    </row>
    <row r="7478" spans="2:7" s="1" customFormat="1" ht="14.5" customHeight="1" x14ac:dyDescent="0.35">
      <c r="B7478" s="12" t="s">
        <v>15030</v>
      </c>
      <c r="C7478" s="13" t="s">
        <v>15026</v>
      </c>
      <c r="D7478" s="14" t="s">
        <v>155</v>
      </c>
      <c r="E7478" s="13" t="s">
        <v>13844</v>
      </c>
      <c r="F7478" s="13" t="s">
        <v>13848</v>
      </c>
      <c r="G7478" s="15">
        <v>5.89</v>
      </c>
    </row>
    <row r="7479" spans="2:7" s="1" customFormat="1" ht="14.5" customHeight="1" x14ac:dyDescent="0.35">
      <c r="B7479" s="12" t="s">
        <v>15031</v>
      </c>
      <c r="C7479" s="16" t="s">
        <v>15026</v>
      </c>
      <c r="D7479" s="14" t="s">
        <v>248</v>
      </c>
      <c r="E7479" s="16" t="s">
        <v>13844</v>
      </c>
      <c r="F7479" s="16" t="s">
        <v>13848</v>
      </c>
      <c r="G7479" s="15">
        <v>5.89</v>
      </c>
    </row>
    <row r="7480" spans="2:7" s="1" customFormat="1" ht="14.5" customHeight="1" x14ac:dyDescent="0.35">
      <c r="B7480" s="12" t="s">
        <v>15032</v>
      </c>
      <c r="C7480" s="13" t="s">
        <v>15026</v>
      </c>
      <c r="D7480" s="14" t="s">
        <v>219</v>
      </c>
      <c r="E7480" s="13" t="s">
        <v>13844</v>
      </c>
      <c r="F7480" s="13" t="s">
        <v>13848</v>
      </c>
      <c r="G7480" s="15">
        <v>5.89</v>
      </c>
    </row>
    <row r="7481" spans="2:7" s="1" customFormat="1" ht="14.5" customHeight="1" x14ac:dyDescent="0.35">
      <c r="B7481" s="12" t="s">
        <v>15033</v>
      </c>
      <c r="C7481" s="13" t="s">
        <v>15026</v>
      </c>
      <c r="D7481" s="14" t="s">
        <v>222</v>
      </c>
      <c r="E7481" s="13" t="s">
        <v>13844</v>
      </c>
      <c r="F7481" s="13" t="s">
        <v>13848</v>
      </c>
      <c r="G7481" s="15">
        <v>5.89</v>
      </c>
    </row>
    <row r="7482" spans="2:7" s="1" customFormat="1" ht="14.5" customHeight="1" x14ac:dyDescent="0.35">
      <c r="B7482" s="12" t="s">
        <v>15034</v>
      </c>
      <c r="C7482" s="13" t="s">
        <v>15026</v>
      </c>
      <c r="D7482" s="14" t="s">
        <v>203</v>
      </c>
      <c r="E7482" s="13" t="s">
        <v>13844</v>
      </c>
      <c r="F7482" s="13" t="s">
        <v>13848</v>
      </c>
      <c r="G7482" s="15">
        <v>5.89</v>
      </c>
    </row>
    <row r="7483" spans="2:7" s="1" customFormat="1" ht="14.5" customHeight="1" x14ac:dyDescent="0.35">
      <c r="B7483" s="12" t="s">
        <v>15035</v>
      </c>
      <c r="C7483" s="13" t="s">
        <v>15026</v>
      </c>
      <c r="D7483" s="14" t="s">
        <v>205</v>
      </c>
      <c r="E7483" s="13" t="s">
        <v>13844</v>
      </c>
      <c r="F7483" s="13" t="s">
        <v>13848</v>
      </c>
      <c r="G7483" s="15">
        <v>5.89</v>
      </c>
    </row>
    <row r="7484" spans="2:7" s="1" customFormat="1" ht="14.5" customHeight="1" x14ac:dyDescent="0.35">
      <c r="B7484" s="12" t="s">
        <v>15036</v>
      </c>
      <c r="C7484" s="16" t="s">
        <v>15026</v>
      </c>
      <c r="D7484" s="14" t="s">
        <v>280</v>
      </c>
      <c r="E7484" s="16" t="s">
        <v>13844</v>
      </c>
      <c r="F7484" s="16" t="s">
        <v>13848</v>
      </c>
      <c r="G7484" s="15">
        <v>5.89</v>
      </c>
    </row>
    <row r="7485" spans="2:7" s="1" customFormat="1" ht="14.5" customHeight="1" x14ac:dyDescent="0.35">
      <c r="B7485" s="12" t="s">
        <v>15037</v>
      </c>
      <c r="C7485" s="13" t="s">
        <v>15026</v>
      </c>
      <c r="D7485" s="14" t="s">
        <v>207</v>
      </c>
      <c r="E7485" s="13" t="s">
        <v>13844</v>
      </c>
      <c r="F7485" s="13" t="s">
        <v>13848</v>
      </c>
      <c r="G7485" s="15">
        <v>5.89</v>
      </c>
    </row>
    <row r="7486" spans="2:7" s="1" customFormat="1" ht="14.5" customHeight="1" x14ac:dyDescent="0.35">
      <c r="B7486" s="12" t="s">
        <v>15038</v>
      </c>
      <c r="C7486" s="13" t="s">
        <v>15026</v>
      </c>
      <c r="D7486" s="14" t="s">
        <v>258</v>
      </c>
      <c r="E7486" s="13" t="s">
        <v>13844</v>
      </c>
      <c r="F7486" s="13" t="s">
        <v>13848</v>
      </c>
      <c r="G7486" s="15">
        <v>5.89</v>
      </c>
    </row>
    <row r="7487" spans="2:7" s="1" customFormat="1" ht="14.5" customHeight="1" x14ac:dyDescent="0.35">
      <c r="B7487" s="12" t="s">
        <v>15040</v>
      </c>
      <c r="C7487" s="13" t="s">
        <v>15039</v>
      </c>
      <c r="D7487" s="14" t="s">
        <v>116</v>
      </c>
      <c r="E7487" s="13" t="s">
        <v>13844</v>
      </c>
      <c r="F7487" s="13" t="s">
        <v>15010</v>
      </c>
      <c r="G7487" s="15">
        <v>4.8099999999999996</v>
      </c>
    </row>
    <row r="7488" spans="2:7" s="1" customFormat="1" ht="14.5" customHeight="1" x14ac:dyDescent="0.35">
      <c r="B7488" s="12" t="s">
        <v>15041</v>
      </c>
      <c r="C7488" s="13" t="s">
        <v>15039</v>
      </c>
      <c r="D7488" s="14" t="s">
        <v>155</v>
      </c>
      <c r="E7488" s="13" t="s">
        <v>13844</v>
      </c>
      <c r="F7488" s="13" t="s">
        <v>15010</v>
      </c>
      <c r="G7488" s="15">
        <v>4.8099999999999996</v>
      </c>
    </row>
    <row r="7489" spans="2:7" s="1" customFormat="1" ht="14.5" customHeight="1" x14ac:dyDescent="0.35">
      <c r="B7489" s="12" t="s">
        <v>15042</v>
      </c>
      <c r="C7489" s="16" t="s">
        <v>15039</v>
      </c>
      <c r="D7489" s="14" t="s">
        <v>248</v>
      </c>
      <c r="E7489" s="16" t="s">
        <v>13844</v>
      </c>
      <c r="F7489" s="16" t="s">
        <v>15010</v>
      </c>
      <c r="G7489" s="15">
        <v>4.8099999999999996</v>
      </c>
    </row>
    <row r="7490" spans="2:7" s="1" customFormat="1" ht="14.5" customHeight="1" x14ac:dyDescent="0.35">
      <c r="B7490" s="12" t="s">
        <v>15043</v>
      </c>
      <c r="C7490" s="16" t="s">
        <v>15039</v>
      </c>
      <c r="D7490" s="14" t="s">
        <v>203</v>
      </c>
      <c r="E7490" s="16" t="s">
        <v>13844</v>
      </c>
      <c r="F7490" s="16" t="s">
        <v>15010</v>
      </c>
      <c r="G7490" s="15">
        <v>4.8099999999999996</v>
      </c>
    </row>
    <row r="7491" spans="2:7" s="1" customFormat="1" ht="14.5" customHeight="1" x14ac:dyDescent="0.35">
      <c r="B7491" s="12" t="s">
        <v>15044</v>
      </c>
      <c r="C7491" s="13" t="s">
        <v>15039</v>
      </c>
      <c r="D7491" s="14" t="s">
        <v>258</v>
      </c>
      <c r="E7491" s="13" t="s">
        <v>13844</v>
      </c>
      <c r="F7491" s="13" t="s">
        <v>15010</v>
      </c>
      <c r="G7491" s="15">
        <v>4.8099999999999996</v>
      </c>
    </row>
    <row r="7492" spans="2:7" s="1" customFormat="1" ht="14.5" customHeight="1" x14ac:dyDescent="0.35">
      <c r="B7492" s="12" t="s">
        <v>15046</v>
      </c>
      <c r="C7492" s="13" t="s">
        <v>15045</v>
      </c>
      <c r="D7492" s="14" t="s">
        <v>116</v>
      </c>
      <c r="E7492" s="13" t="s">
        <v>13844</v>
      </c>
      <c r="F7492" s="13" t="s">
        <v>15013</v>
      </c>
      <c r="G7492" s="15">
        <v>8.84</v>
      </c>
    </row>
    <row r="7493" spans="2:7" s="1" customFormat="1" ht="14.5" customHeight="1" x14ac:dyDescent="0.35">
      <c r="B7493" s="12" t="s">
        <v>15047</v>
      </c>
      <c r="C7493" s="13" t="s">
        <v>15045</v>
      </c>
      <c r="D7493" s="14" t="s">
        <v>155</v>
      </c>
      <c r="E7493" s="13" t="s">
        <v>13844</v>
      </c>
      <c r="F7493" s="13" t="s">
        <v>15013</v>
      </c>
      <c r="G7493" s="15">
        <v>8.84</v>
      </c>
    </row>
    <row r="7494" spans="2:7" s="1" customFormat="1" ht="14.5" customHeight="1" x14ac:dyDescent="0.35">
      <c r="B7494" s="12" t="s">
        <v>15048</v>
      </c>
      <c r="C7494" s="16" t="s">
        <v>15045</v>
      </c>
      <c r="D7494" s="14" t="s">
        <v>248</v>
      </c>
      <c r="E7494" s="16" t="s">
        <v>13844</v>
      </c>
      <c r="F7494" s="16" t="s">
        <v>15013</v>
      </c>
      <c r="G7494" s="15">
        <v>8.84</v>
      </c>
    </row>
    <row r="7495" spans="2:7" s="1" customFormat="1" ht="14.5" customHeight="1" x14ac:dyDescent="0.35">
      <c r="B7495" s="12" t="s">
        <v>15049</v>
      </c>
      <c r="C7495" s="13" t="s">
        <v>15045</v>
      </c>
      <c r="D7495" s="14" t="s">
        <v>219</v>
      </c>
      <c r="E7495" s="13" t="s">
        <v>13844</v>
      </c>
      <c r="F7495" s="16" t="s">
        <v>15013</v>
      </c>
      <c r="G7495" s="15">
        <v>8.84</v>
      </c>
    </row>
    <row r="7496" spans="2:7" s="1" customFormat="1" ht="14.5" customHeight="1" x14ac:dyDescent="0.35">
      <c r="B7496" s="12" t="s">
        <v>15050</v>
      </c>
      <c r="C7496" s="13" t="s">
        <v>15045</v>
      </c>
      <c r="D7496" s="14" t="s">
        <v>203</v>
      </c>
      <c r="E7496" s="13" t="s">
        <v>13844</v>
      </c>
      <c r="F7496" s="13" t="s">
        <v>15013</v>
      </c>
      <c r="G7496" s="15">
        <v>8.84</v>
      </c>
    </row>
    <row r="7497" spans="2:7" s="1" customFormat="1" ht="14.5" customHeight="1" x14ac:dyDescent="0.35">
      <c r="B7497" s="12" t="s">
        <v>15051</v>
      </c>
      <c r="C7497" s="13" t="s">
        <v>15045</v>
      </c>
      <c r="D7497" s="14" t="s">
        <v>258</v>
      </c>
      <c r="E7497" s="13" t="s">
        <v>13844</v>
      </c>
      <c r="F7497" s="13" t="s">
        <v>15013</v>
      </c>
      <c r="G7497" s="19">
        <v>8.84</v>
      </c>
    </row>
    <row r="7498" spans="2:7" s="1" customFormat="1" ht="14.5" customHeight="1" x14ac:dyDescent="0.35">
      <c r="B7498" s="12" t="s">
        <v>15053</v>
      </c>
      <c r="C7498" s="13" t="s">
        <v>15052</v>
      </c>
      <c r="D7498" s="14" t="s">
        <v>34</v>
      </c>
      <c r="E7498" s="13" t="s">
        <v>31</v>
      </c>
      <c r="F7498" s="13" t="s">
        <v>32</v>
      </c>
      <c r="G7498" s="19">
        <v>6.44</v>
      </c>
    </row>
    <row r="7499" spans="2:7" s="1" customFormat="1" ht="14.5" customHeight="1" x14ac:dyDescent="0.35">
      <c r="B7499" s="12" t="s">
        <v>15055</v>
      </c>
      <c r="C7499" s="13" t="s">
        <v>15054</v>
      </c>
      <c r="D7499" s="14" t="s">
        <v>34</v>
      </c>
      <c r="E7499" s="13" t="s">
        <v>31</v>
      </c>
      <c r="F7499" s="13" t="s">
        <v>36</v>
      </c>
      <c r="G7499" s="19">
        <v>8.65</v>
      </c>
    </row>
    <row r="7500" spans="2:7" s="1" customFormat="1" ht="14.5" customHeight="1" x14ac:dyDescent="0.35">
      <c r="B7500" s="12" t="s">
        <v>15058</v>
      </c>
      <c r="C7500" s="16" t="s">
        <v>15057</v>
      </c>
      <c r="D7500" s="14" t="s">
        <v>3004</v>
      </c>
      <c r="E7500" s="16" t="s">
        <v>2496</v>
      </c>
      <c r="F7500" s="16" t="s">
        <v>15056</v>
      </c>
      <c r="G7500" s="19">
        <v>18.05</v>
      </c>
    </row>
    <row r="7501" spans="2:7" s="1" customFormat="1" ht="14.5" customHeight="1" x14ac:dyDescent="0.35">
      <c r="B7501" s="12" t="s">
        <v>15060</v>
      </c>
      <c r="C7501" s="13" t="s">
        <v>15059</v>
      </c>
      <c r="D7501" s="14" t="s">
        <v>188</v>
      </c>
      <c r="E7501" s="13" t="s">
        <v>13844</v>
      </c>
      <c r="F7501" s="13" t="s">
        <v>13845</v>
      </c>
      <c r="G7501" s="15">
        <v>3.21</v>
      </c>
    </row>
    <row r="7502" spans="2:7" s="1" customFormat="1" ht="14.5" customHeight="1" x14ac:dyDescent="0.35">
      <c r="B7502" s="12" t="s">
        <v>15062</v>
      </c>
      <c r="C7502" s="13" t="s">
        <v>15061</v>
      </c>
      <c r="D7502" s="14" t="s">
        <v>188</v>
      </c>
      <c r="E7502" s="13" t="s">
        <v>13844</v>
      </c>
      <c r="F7502" s="13" t="s">
        <v>13848</v>
      </c>
      <c r="G7502" s="15">
        <v>5.89</v>
      </c>
    </row>
    <row r="7503" spans="2:7" s="1" customFormat="1" ht="14.5" customHeight="1" x14ac:dyDescent="0.35">
      <c r="B7503" s="12" t="s">
        <v>15064</v>
      </c>
      <c r="C7503" s="13" t="s">
        <v>15063</v>
      </c>
      <c r="D7503" s="14" t="s">
        <v>34</v>
      </c>
      <c r="E7503" s="13" t="s">
        <v>5559</v>
      </c>
      <c r="F7503" s="13" t="s">
        <v>5560</v>
      </c>
      <c r="G7503" s="15">
        <v>9.5</v>
      </c>
    </row>
    <row r="7504" spans="2:7" s="1" customFormat="1" ht="14.5" customHeight="1" x14ac:dyDescent="0.35">
      <c r="B7504" s="12" t="s">
        <v>15066</v>
      </c>
      <c r="C7504" s="13" t="s">
        <v>15065</v>
      </c>
      <c r="D7504" s="14" t="s">
        <v>34</v>
      </c>
      <c r="E7504" s="13" t="s">
        <v>5559</v>
      </c>
      <c r="F7504" s="13" t="s">
        <v>8724</v>
      </c>
      <c r="G7504" s="15">
        <v>9.5</v>
      </c>
    </row>
    <row r="7505" spans="2:7" s="1" customFormat="1" ht="14.5" customHeight="1" x14ac:dyDescent="0.35">
      <c r="B7505" s="12" t="s">
        <v>15068</v>
      </c>
      <c r="C7505" s="13" t="s">
        <v>15067</v>
      </c>
      <c r="D7505" s="14" t="s">
        <v>62</v>
      </c>
      <c r="E7505" s="13" t="s">
        <v>2393</v>
      </c>
      <c r="F7505" s="13" t="s">
        <v>2394</v>
      </c>
      <c r="G7505" s="15">
        <v>4.96</v>
      </c>
    </row>
    <row r="7506" spans="2:7" s="1" customFormat="1" ht="14.5" customHeight="1" x14ac:dyDescent="0.35">
      <c r="B7506" s="12" t="s">
        <v>15070</v>
      </c>
      <c r="C7506" s="13" t="s">
        <v>15069</v>
      </c>
      <c r="D7506" s="14" t="s">
        <v>34</v>
      </c>
      <c r="E7506" s="13" t="s">
        <v>2386</v>
      </c>
      <c r="F7506" s="13" t="s">
        <v>2390</v>
      </c>
      <c r="G7506" s="15">
        <v>5.9</v>
      </c>
    </row>
    <row r="7507" spans="2:7" s="1" customFormat="1" ht="14.5" customHeight="1" x14ac:dyDescent="0.35">
      <c r="B7507" s="12" t="s">
        <v>15072</v>
      </c>
      <c r="C7507" s="13" t="s">
        <v>15071</v>
      </c>
      <c r="D7507" s="14" t="s">
        <v>34</v>
      </c>
      <c r="E7507" s="13" t="s">
        <v>2386</v>
      </c>
      <c r="F7507" s="13" t="s">
        <v>2390</v>
      </c>
      <c r="G7507" s="15">
        <v>5.9</v>
      </c>
    </row>
    <row r="7508" spans="2:7" s="1" customFormat="1" ht="14.5" customHeight="1" x14ac:dyDescent="0.35">
      <c r="B7508" s="12" t="s">
        <v>15074</v>
      </c>
      <c r="C7508" s="13" t="s">
        <v>15073</v>
      </c>
      <c r="D7508" s="14" t="s">
        <v>203</v>
      </c>
      <c r="E7508" s="13" t="s">
        <v>6673</v>
      </c>
      <c r="F7508" s="13" t="s">
        <v>6674</v>
      </c>
      <c r="G7508" s="15">
        <v>8.85</v>
      </c>
    </row>
    <row r="7509" spans="2:7" s="1" customFormat="1" ht="14.5" customHeight="1" x14ac:dyDescent="0.35">
      <c r="B7509" s="12" t="s">
        <v>15076</v>
      </c>
      <c r="C7509" s="13" t="s">
        <v>15075</v>
      </c>
      <c r="D7509" s="14" t="s">
        <v>203</v>
      </c>
      <c r="E7509" s="13" t="s">
        <v>6673</v>
      </c>
      <c r="F7509" s="13" t="s">
        <v>6678</v>
      </c>
      <c r="G7509" s="15">
        <v>17.11</v>
      </c>
    </row>
    <row r="7510" spans="2:7" s="1" customFormat="1" ht="14.5" customHeight="1" x14ac:dyDescent="0.35">
      <c r="B7510" s="12" t="s">
        <v>15078</v>
      </c>
      <c r="C7510" s="13" t="s">
        <v>15077</v>
      </c>
      <c r="D7510" s="14" t="s">
        <v>1417</v>
      </c>
      <c r="E7510" s="13" t="s">
        <v>854</v>
      </c>
      <c r="F7510" s="13" t="s">
        <v>855</v>
      </c>
      <c r="G7510" s="15">
        <v>10.89</v>
      </c>
    </row>
    <row r="7511" spans="2:7" s="1" customFormat="1" ht="14.5" customHeight="1" x14ac:dyDescent="0.35">
      <c r="B7511" s="12" t="s">
        <v>15080</v>
      </c>
      <c r="C7511" s="13" t="s">
        <v>15079</v>
      </c>
      <c r="D7511" s="14" t="s">
        <v>1417</v>
      </c>
      <c r="E7511" s="13" t="s">
        <v>854</v>
      </c>
      <c r="F7511" s="13" t="s">
        <v>858</v>
      </c>
      <c r="G7511" s="15">
        <v>8.59</v>
      </c>
    </row>
    <row r="7512" spans="2:7" s="1" customFormat="1" ht="14.5" customHeight="1" x14ac:dyDescent="0.35">
      <c r="B7512" s="12" t="s">
        <v>15082</v>
      </c>
      <c r="C7512" s="13" t="s">
        <v>15081</v>
      </c>
      <c r="D7512" s="14" t="s">
        <v>1417</v>
      </c>
      <c r="E7512" s="13" t="s">
        <v>854</v>
      </c>
      <c r="F7512" s="13" t="s">
        <v>861</v>
      </c>
      <c r="G7512" s="15">
        <v>9.58</v>
      </c>
    </row>
    <row r="7513" spans="2:7" s="1" customFormat="1" ht="14.5" customHeight="1" x14ac:dyDescent="0.35">
      <c r="B7513" s="12" t="s">
        <v>15084</v>
      </c>
      <c r="C7513" s="16" t="s">
        <v>15083</v>
      </c>
      <c r="D7513" s="14" t="s">
        <v>1417</v>
      </c>
      <c r="E7513" s="16" t="s">
        <v>854</v>
      </c>
      <c r="F7513" s="16" t="s">
        <v>864</v>
      </c>
      <c r="G7513" s="15">
        <v>7.29</v>
      </c>
    </row>
    <row r="7514" spans="2:7" s="1" customFormat="1" ht="14.5" customHeight="1" x14ac:dyDescent="0.35">
      <c r="B7514" s="12" t="s">
        <v>15086</v>
      </c>
      <c r="C7514" s="16" t="s">
        <v>15085</v>
      </c>
      <c r="D7514" s="14" t="s">
        <v>6323</v>
      </c>
      <c r="E7514" s="16" t="s">
        <v>3023</v>
      </c>
      <c r="F7514" s="16" t="s">
        <v>3024</v>
      </c>
      <c r="G7514" s="15">
        <v>66.06</v>
      </c>
    </row>
    <row r="7515" spans="2:7" s="1" customFormat="1" ht="14.5" customHeight="1" x14ac:dyDescent="0.35">
      <c r="B7515" s="12" t="s">
        <v>15088</v>
      </c>
      <c r="C7515" s="16" t="s">
        <v>15087</v>
      </c>
      <c r="D7515" s="14" t="s">
        <v>116</v>
      </c>
      <c r="E7515" s="16" t="s">
        <v>854</v>
      </c>
      <c r="F7515" s="16" t="s">
        <v>855</v>
      </c>
      <c r="G7515" s="15">
        <v>8.7100000000000009</v>
      </c>
    </row>
    <row r="7516" spans="2:7" s="1" customFormat="1" ht="14.5" customHeight="1" x14ac:dyDescent="0.35">
      <c r="B7516" s="12" t="s">
        <v>15089</v>
      </c>
      <c r="C7516" s="16" t="s">
        <v>15087</v>
      </c>
      <c r="D7516" s="14" t="s">
        <v>155</v>
      </c>
      <c r="E7516" s="16" t="s">
        <v>854</v>
      </c>
      <c r="F7516" s="16" t="s">
        <v>855</v>
      </c>
      <c r="G7516" s="15">
        <v>8.7100000000000009</v>
      </c>
    </row>
    <row r="7517" spans="2:7" s="1" customFormat="1" ht="14.5" customHeight="1" x14ac:dyDescent="0.35">
      <c r="B7517" s="12" t="s">
        <v>15091</v>
      </c>
      <c r="C7517" s="13" t="s">
        <v>15090</v>
      </c>
      <c r="D7517" s="14" t="s">
        <v>116</v>
      </c>
      <c r="E7517" s="13" t="s">
        <v>854</v>
      </c>
      <c r="F7517" s="13" t="s">
        <v>858</v>
      </c>
      <c r="G7517" s="15">
        <v>6.88</v>
      </c>
    </row>
    <row r="7518" spans="2:7" s="1" customFormat="1" ht="14.5" customHeight="1" x14ac:dyDescent="0.35">
      <c r="B7518" s="12" t="s">
        <v>15092</v>
      </c>
      <c r="C7518" s="13" t="s">
        <v>15090</v>
      </c>
      <c r="D7518" s="14" t="s">
        <v>155</v>
      </c>
      <c r="E7518" s="13" t="s">
        <v>854</v>
      </c>
      <c r="F7518" s="13" t="s">
        <v>858</v>
      </c>
      <c r="G7518" s="15">
        <v>6.88</v>
      </c>
    </row>
    <row r="7519" spans="2:7" s="1" customFormat="1" ht="14.5" customHeight="1" x14ac:dyDescent="0.35">
      <c r="B7519" s="12" t="s">
        <v>15094</v>
      </c>
      <c r="C7519" s="13" t="s">
        <v>15093</v>
      </c>
      <c r="D7519" s="14" t="s">
        <v>116</v>
      </c>
      <c r="E7519" s="13" t="s">
        <v>854</v>
      </c>
      <c r="F7519" s="13" t="s">
        <v>861</v>
      </c>
      <c r="G7519" s="15">
        <v>7.67</v>
      </c>
    </row>
    <row r="7520" spans="2:7" s="1" customFormat="1" ht="14.5" customHeight="1" x14ac:dyDescent="0.35">
      <c r="B7520" s="12" t="s">
        <v>15095</v>
      </c>
      <c r="C7520" s="13" t="s">
        <v>15093</v>
      </c>
      <c r="D7520" s="14" t="s">
        <v>155</v>
      </c>
      <c r="E7520" s="13" t="s">
        <v>854</v>
      </c>
      <c r="F7520" s="13" t="s">
        <v>861</v>
      </c>
      <c r="G7520" s="15">
        <v>7.67</v>
      </c>
    </row>
    <row r="7521" spans="2:7" s="1" customFormat="1" ht="14.5" customHeight="1" x14ac:dyDescent="0.35">
      <c r="B7521" s="12" t="s">
        <v>15097</v>
      </c>
      <c r="C7521" s="13" t="s">
        <v>15096</v>
      </c>
      <c r="D7521" s="14" t="s">
        <v>116</v>
      </c>
      <c r="E7521" s="13" t="s">
        <v>854</v>
      </c>
      <c r="F7521" s="13" t="s">
        <v>864</v>
      </c>
      <c r="G7521" s="15">
        <v>5.83</v>
      </c>
    </row>
    <row r="7522" spans="2:7" s="1" customFormat="1" ht="14.5" customHeight="1" x14ac:dyDescent="0.35">
      <c r="B7522" s="12" t="s">
        <v>15098</v>
      </c>
      <c r="C7522" s="13" t="s">
        <v>15096</v>
      </c>
      <c r="D7522" s="14" t="s">
        <v>155</v>
      </c>
      <c r="E7522" s="13" t="s">
        <v>854</v>
      </c>
      <c r="F7522" s="13" t="s">
        <v>864</v>
      </c>
      <c r="G7522" s="15">
        <v>5.83</v>
      </c>
    </row>
    <row r="7523" spans="2:7" s="1" customFormat="1" ht="14.5" customHeight="1" x14ac:dyDescent="0.35">
      <c r="B7523" s="12" t="s">
        <v>15100</v>
      </c>
      <c r="C7523" s="13" t="s">
        <v>15099</v>
      </c>
      <c r="D7523" s="14" t="s">
        <v>116</v>
      </c>
      <c r="E7523" s="13" t="s">
        <v>854</v>
      </c>
      <c r="F7523" s="13" t="s">
        <v>2799</v>
      </c>
      <c r="G7523" s="15">
        <v>9.14</v>
      </c>
    </row>
    <row r="7524" spans="2:7" s="1" customFormat="1" ht="14.5" customHeight="1" x14ac:dyDescent="0.35">
      <c r="B7524" s="12" t="s">
        <v>15101</v>
      </c>
      <c r="C7524" s="13" t="s">
        <v>15099</v>
      </c>
      <c r="D7524" s="14" t="s">
        <v>155</v>
      </c>
      <c r="E7524" s="13" t="s">
        <v>854</v>
      </c>
      <c r="F7524" s="13" t="s">
        <v>2799</v>
      </c>
      <c r="G7524" s="15">
        <v>9.14</v>
      </c>
    </row>
    <row r="7525" spans="2:7" s="1" customFormat="1" ht="14.5" customHeight="1" x14ac:dyDescent="0.35">
      <c r="B7525" s="12" t="s">
        <v>15102</v>
      </c>
      <c r="C7525" s="16" t="s">
        <v>15099</v>
      </c>
      <c r="D7525" s="14" t="s">
        <v>248</v>
      </c>
      <c r="E7525" s="16" t="s">
        <v>854</v>
      </c>
      <c r="F7525" s="16" t="s">
        <v>2799</v>
      </c>
      <c r="G7525" s="15">
        <v>9.14</v>
      </c>
    </row>
    <row r="7526" spans="2:7" s="1" customFormat="1" ht="14.5" customHeight="1" x14ac:dyDescent="0.35">
      <c r="B7526" s="12" t="s">
        <v>15104</v>
      </c>
      <c r="C7526" s="13" t="s">
        <v>15103</v>
      </c>
      <c r="D7526" s="14" t="s">
        <v>116</v>
      </c>
      <c r="E7526" s="13" t="s">
        <v>854</v>
      </c>
      <c r="F7526" s="13" t="s">
        <v>2802</v>
      </c>
      <c r="G7526" s="15">
        <v>7.22</v>
      </c>
    </row>
    <row r="7527" spans="2:7" s="1" customFormat="1" ht="14.5" customHeight="1" x14ac:dyDescent="0.35">
      <c r="B7527" s="12" t="s">
        <v>15105</v>
      </c>
      <c r="C7527" s="13" t="s">
        <v>15103</v>
      </c>
      <c r="D7527" s="14" t="s">
        <v>155</v>
      </c>
      <c r="E7527" s="13" t="s">
        <v>854</v>
      </c>
      <c r="F7527" s="13" t="s">
        <v>2802</v>
      </c>
      <c r="G7527" s="15">
        <v>7.22</v>
      </c>
    </row>
    <row r="7528" spans="2:7" s="1" customFormat="1" ht="14.5" customHeight="1" x14ac:dyDescent="0.35">
      <c r="B7528" s="12" t="s">
        <v>15106</v>
      </c>
      <c r="C7528" s="13" t="s">
        <v>15103</v>
      </c>
      <c r="D7528" s="14" t="s">
        <v>248</v>
      </c>
      <c r="E7528" s="13" t="s">
        <v>854</v>
      </c>
      <c r="F7528" s="13" t="s">
        <v>2802</v>
      </c>
      <c r="G7528" s="15">
        <v>7.22</v>
      </c>
    </row>
    <row r="7529" spans="2:7" s="1" customFormat="1" ht="14.5" customHeight="1" x14ac:dyDescent="0.35">
      <c r="B7529" s="12" t="s">
        <v>15108</v>
      </c>
      <c r="C7529" s="13" t="s">
        <v>15107</v>
      </c>
      <c r="D7529" s="14" t="s">
        <v>116</v>
      </c>
      <c r="E7529" s="13" t="s">
        <v>854</v>
      </c>
      <c r="F7529" s="13" t="s">
        <v>2805</v>
      </c>
      <c r="G7529" s="15">
        <v>8.0399999999999991</v>
      </c>
    </row>
    <row r="7530" spans="2:7" s="1" customFormat="1" ht="14.5" customHeight="1" x14ac:dyDescent="0.35">
      <c r="B7530" s="12" t="s">
        <v>15109</v>
      </c>
      <c r="C7530" s="13" t="s">
        <v>15107</v>
      </c>
      <c r="D7530" s="14" t="s">
        <v>155</v>
      </c>
      <c r="E7530" s="13" t="s">
        <v>854</v>
      </c>
      <c r="F7530" s="13" t="s">
        <v>2805</v>
      </c>
      <c r="G7530" s="15">
        <v>8.0399999999999991</v>
      </c>
    </row>
    <row r="7531" spans="2:7" s="1" customFormat="1" ht="14.5" customHeight="1" x14ac:dyDescent="0.35">
      <c r="B7531" s="12" t="s">
        <v>15110</v>
      </c>
      <c r="C7531" s="13" t="s">
        <v>15107</v>
      </c>
      <c r="D7531" s="14" t="s">
        <v>248</v>
      </c>
      <c r="E7531" s="13" t="s">
        <v>854</v>
      </c>
      <c r="F7531" s="13" t="s">
        <v>2805</v>
      </c>
      <c r="G7531" s="15">
        <v>8.0399999999999991</v>
      </c>
    </row>
    <row r="7532" spans="2:7" s="1" customFormat="1" ht="14.5" customHeight="1" x14ac:dyDescent="0.35">
      <c r="B7532" s="12" t="s">
        <v>15112</v>
      </c>
      <c r="C7532" s="13" t="s">
        <v>15111</v>
      </c>
      <c r="D7532" s="14" t="s">
        <v>116</v>
      </c>
      <c r="E7532" s="13" t="s">
        <v>854</v>
      </c>
      <c r="F7532" s="13" t="s">
        <v>2808</v>
      </c>
      <c r="G7532" s="15">
        <v>6.12</v>
      </c>
    </row>
    <row r="7533" spans="2:7" s="1" customFormat="1" ht="14.5" customHeight="1" x14ac:dyDescent="0.35">
      <c r="B7533" s="12" t="s">
        <v>15113</v>
      </c>
      <c r="C7533" s="13" t="s">
        <v>15111</v>
      </c>
      <c r="D7533" s="14" t="s">
        <v>155</v>
      </c>
      <c r="E7533" s="13" t="s">
        <v>854</v>
      </c>
      <c r="F7533" s="13" t="s">
        <v>2808</v>
      </c>
      <c r="G7533" s="15">
        <v>6.12</v>
      </c>
    </row>
    <row r="7534" spans="2:7" s="1" customFormat="1" ht="14.5" customHeight="1" x14ac:dyDescent="0.35">
      <c r="B7534" s="12" t="s">
        <v>15114</v>
      </c>
      <c r="C7534" s="16" t="s">
        <v>15111</v>
      </c>
      <c r="D7534" s="14" t="s">
        <v>248</v>
      </c>
      <c r="E7534" s="16" t="s">
        <v>854</v>
      </c>
      <c r="F7534" s="16" t="s">
        <v>2808</v>
      </c>
      <c r="G7534" s="15">
        <v>6.12</v>
      </c>
    </row>
    <row r="7535" spans="2:7" s="1" customFormat="1" ht="14.5" customHeight="1" x14ac:dyDescent="0.35">
      <c r="B7535" s="12" t="s">
        <v>15116</v>
      </c>
      <c r="C7535" s="16" t="s">
        <v>15115</v>
      </c>
      <c r="D7535" s="14" t="s">
        <v>137</v>
      </c>
      <c r="E7535" s="16" t="s">
        <v>8426</v>
      </c>
      <c r="F7535" s="16" t="s">
        <v>8623</v>
      </c>
      <c r="G7535" s="15">
        <v>1.74</v>
      </c>
    </row>
    <row r="7536" spans="2:7" s="1" customFormat="1" ht="14.5" customHeight="1" x14ac:dyDescent="0.35">
      <c r="B7536" s="12" t="s">
        <v>15117</v>
      </c>
      <c r="C7536" s="16" t="s">
        <v>15115</v>
      </c>
      <c r="D7536" s="14" t="s">
        <v>194</v>
      </c>
      <c r="E7536" s="16" t="s">
        <v>8426</v>
      </c>
      <c r="F7536" s="16" t="s">
        <v>8623</v>
      </c>
      <c r="G7536" s="15">
        <v>1.74</v>
      </c>
    </row>
    <row r="7537" spans="2:7" s="1" customFormat="1" ht="14.5" customHeight="1" x14ac:dyDescent="0.35">
      <c r="B7537" s="12" t="s">
        <v>15118</v>
      </c>
      <c r="C7537" s="13" t="s">
        <v>15115</v>
      </c>
      <c r="D7537" s="14" t="s">
        <v>248</v>
      </c>
      <c r="E7537" s="13" t="s">
        <v>8426</v>
      </c>
      <c r="F7537" s="13" t="s">
        <v>8623</v>
      </c>
      <c r="G7537" s="15">
        <v>1.74</v>
      </c>
    </row>
    <row r="7538" spans="2:7" s="1" customFormat="1" ht="14.5" customHeight="1" x14ac:dyDescent="0.35">
      <c r="B7538" s="12" t="s">
        <v>15119</v>
      </c>
      <c r="C7538" s="13" t="s">
        <v>15115</v>
      </c>
      <c r="D7538" s="14" t="s">
        <v>201</v>
      </c>
      <c r="E7538" s="13" t="s">
        <v>8426</v>
      </c>
      <c r="F7538" s="13" t="s">
        <v>8623</v>
      </c>
      <c r="G7538" s="15">
        <v>1.74</v>
      </c>
    </row>
    <row r="7539" spans="2:7" s="1" customFormat="1" ht="14.5" customHeight="1" x14ac:dyDescent="0.35">
      <c r="B7539" s="12" t="s">
        <v>15120</v>
      </c>
      <c r="C7539" s="16" t="s">
        <v>15115</v>
      </c>
      <c r="D7539" s="14" t="s">
        <v>222</v>
      </c>
      <c r="E7539" s="16" t="s">
        <v>8426</v>
      </c>
      <c r="F7539" s="16" t="s">
        <v>8623</v>
      </c>
      <c r="G7539" s="15">
        <v>1.74</v>
      </c>
    </row>
    <row r="7540" spans="2:7" s="1" customFormat="1" ht="14.5" customHeight="1" x14ac:dyDescent="0.35">
      <c r="B7540" s="12" t="s">
        <v>15121</v>
      </c>
      <c r="C7540" s="13" t="s">
        <v>15115</v>
      </c>
      <c r="D7540" s="14" t="s">
        <v>258</v>
      </c>
      <c r="E7540" s="13" t="s">
        <v>8426</v>
      </c>
      <c r="F7540" s="13" t="s">
        <v>8623</v>
      </c>
      <c r="G7540" s="15">
        <v>1.74</v>
      </c>
    </row>
    <row r="7541" spans="2:7" s="1" customFormat="1" ht="14.5" customHeight="1" x14ac:dyDescent="0.35">
      <c r="B7541" s="12" t="s">
        <v>15123</v>
      </c>
      <c r="C7541" s="13" t="s">
        <v>15122</v>
      </c>
      <c r="D7541" s="14" t="s">
        <v>137</v>
      </c>
      <c r="E7541" s="13" t="s">
        <v>8426</v>
      </c>
      <c r="F7541" s="13" t="s">
        <v>8427</v>
      </c>
      <c r="G7541" s="15">
        <v>2.38</v>
      </c>
    </row>
    <row r="7542" spans="2:7" s="1" customFormat="1" ht="14.5" customHeight="1" x14ac:dyDescent="0.35">
      <c r="B7542" s="12" t="s">
        <v>15124</v>
      </c>
      <c r="C7542" s="16" t="s">
        <v>15122</v>
      </c>
      <c r="D7542" s="14" t="s">
        <v>194</v>
      </c>
      <c r="E7542" s="16" t="s">
        <v>8426</v>
      </c>
      <c r="F7542" s="16" t="s">
        <v>8427</v>
      </c>
      <c r="G7542" s="15">
        <v>2.38</v>
      </c>
    </row>
    <row r="7543" spans="2:7" s="1" customFormat="1" ht="14.5" customHeight="1" x14ac:dyDescent="0.35">
      <c r="B7543" s="12" t="s">
        <v>15125</v>
      </c>
      <c r="C7543" s="13" t="s">
        <v>15122</v>
      </c>
      <c r="D7543" s="14" t="s">
        <v>248</v>
      </c>
      <c r="E7543" s="13" t="s">
        <v>8426</v>
      </c>
      <c r="F7543" s="13" t="s">
        <v>8427</v>
      </c>
      <c r="G7543" s="15">
        <v>2.38</v>
      </c>
    </row>
    <row r="7544" spans="2:7" s="1" customFormat="1" ht="14.5" customHeight="1" x14ac:dyDescent="0.35">
      <c r="B7544" s="12" t="s">
        <v>15126</v>
      </c>
      <c r="C7544" s="13" t="s">
        <v>15122</v>
      </c>
      <c r="D7544" s="14" t="s">
        <v>201</v>
      </c>
      <c r="E7544" s="13" t="s">
        <v>8426</v>
      </c>
      <c r="F7544" s="13" t="s">
        <v>8427</v>
      </c>
      <c r="G7544" s="15">
        <v>2.38</v>
      </c>
    </row>
    <row r="7545" spans="2:7" s="1" customFormat="1" ht="14.5" customHeight="1" x14ac:dyDescent="0.35">
      <c r="B7545" s="12" t="s">
        <v>15127</v>
      </c>
      <c r="C7545" s="13" t="s">
        <v>15122</v>
      </c>
      <c r="D7545" s="14" t="s">
        <v>222</v>
      </c>
      <c r="E7545" s="13" t="s">
        <v>8426</v>
      </c>
      <c r="F7545" s="13" t="s">
        <v>8427</v>
      </c>
      <c r="G7545" s="15">
        <v>2.38</v>
      </c>
    </row>
    <row r="7546" spans="2:7" s="1" customFormat="1" ht="14.5" customHeight="1" x14ac:dyDescent="0.35">
      <c r="B7546" s="12" t="s">
        <v>15128</v>
      </c>
      <c r="C7546" s="13" t="s">
        <v>15122</v>
      </c>
      <c r="D7546" s="14" t="s">
        <v>258</v>
      </c>
      <c r="E7546" s="13" t="s">
        <v>8426</v>
      </c>
      <c r="F7546" s="13" t="s">
        <v>8427</v>
      </c>
      <c r="G7546" s="15">
        <v>2.38</v>
      </c>
    </row>
    <row r="7547" spans="2:7" s="1" customFormat="1" ht="14.5" customHeight="1" x14ac:dyDescent="0.35">
      <c r="B7547" s="12" t="s">
        <v>15130</v>
      </c>
      <c r="C7547" s="13" t="s">
        <v>15129</v>
      </c>
      <c r="D7547" s="14" t="s">
        <v>194</v>
      </c>
      <c r="E7547" s="13" t="s">
        <v>8426</v>
      </c>
      <c r="F7547" s="13" t="s">
        <v>9622</v>
      </c>
      <c r="G7547" s="15">
        <v>2.6</v>
      </c>
    </row>
    <row r="7548" spans="2:7" s="1" customFormat="1" ht="14.5" customHeight="1" x14ac:dyDescent="0.35">
      <c r="B7548" s="12" t="s">
        <v>15131</v>
      </c>
      <c r="C7548" s="13" t="s">
        <v>15129</v>
      </c>
      <c r="D7548" s="14" t="s">
        <v>201</v>
      </c>
      <c r="E7548" s="13" t="s">
        <v>8426</v>
      </c>
      <c r="F7548" s="13" t="s">
        <v>9622</v>
      </c>
      <c r="G7548" s="15">
        <v>2.6</v>
      </c>
    </row>
    <row r="7549" spans="2:7" s="1" customFormat="1" ht="14.5" customHeight="1" x14ac:dyDescent="0.35">
      <c r="B7549" s="12" t="s">
        <v>15132</v>
      </c>
      <c r="C7549" s="16" t="s">
        <v>15129</v>
      </c>
      <c r="D7549" s="14" t="s">
        <v>222</v>
      </c>
      <c r="E7549" s="16" t="s">
        <v>8426</v>
      </c>
      <c r="F7549" s="16" t="s">
        <v>9622</v>
      </c>
      <c r="G7549" s="15">
        <v>2.6</v>
      </c>
    </row>
    <row r="7550" spans="2:7" s="1" customFormat="1" ht="14.5" customHeight="1" x14ac:dyDescent="0.35">
      <c r="B7550" s="12" t="s">
        <v>15133</v>
      </c>
      <c r="C7550" s="16" t="s">
        <v>15129</v>
      </c>
      <c r="D7550" s="14" t="s">
        <v>258</v>
      </c>
      <c r="E7550" s="16" t="s">
        <v>8426</v>
      </c>
      <c r="F7550" s="16" t="s">
        <v>9622</v>
      </c>
      <c r="G7550" s="15">
        <v>2.6</v>
      </c>
    </row>
    <row r="7551" spans="2:7" s="1" customFormat="1" ht="14.5" customHeight="1" x14ac:dyDescent="0.35">
      <c r="B7551" s="12" t="s">
        <v>15135</v>
      </c>
      <c r="C7551" s="16" t="s">
        <v>15134</v>
      </c>
      <c r="D7551" s="14" t="s">
        <v>194</v>
      </c>
      <c r="E7551" s="13" t="s">
        <v>8426</v>
      </c>
      <c r="F7551" s="13" t="s">
        <v>9625</v>
      </c>
      <c r="G7551" s="15">
        <v>4.0199999999999996</v>
      </c>
    </row>
    <row r="7552" spans="2:7" s="1" customFormat="1" ht="14.5" customHeight="1" x14ac:dyDescent="0.35">
      <c r="B7552" s="12" t="s">
        <v>15136</v>
      </c>
      <c r="C7552" s="16" t="s">
        <v>15134</v>
      </c>
      <c r="D7552" s="14" t="s">
        <v>201</v>
      </c>
      <c r="E7552" s="16" t="s">
        <v>8426</v>
      </c>
      <c r="F7552" s="16" t="s">
        <v>9625</v>
      </c>
      <c r="G7552" s="15">
        <v>4.0199999999999996</v>
      </c>
    </row>
    <row r="7553" spans="2:7" s="1" customFormat="1" ht="14.5" customHeight="1" x14ac:dyDescent="0.35">
      <c r="B7553" s="12" t="s">
        <v>15137</v>
      </c>
      <c r="C7553" s="13" t="s">
        <v>15134</v>
      </c>
      <c r="D7553" s="14" t="s">
        <v>222</v>
      </c>
      <c r="E7553" s="13" t="s">
        <v>8426</v>
      </c>
      <c r="F7553" s="13" t="s">
        <v>9625</v>
      </c>
      <c r="G7553" s="15">
        <v>4.0199999999999996</v>
      </c>
    </row>
    <row r="7554" spans="2:7" s="1" customFormat="1" ht="14.5" customHeight="1" x14ac:dyDescent="0.35">
      <c r="B7554" s="12" t="s">
        <v>15138</v>
      </c>
      <c r="C7554" s="13" t="s">
        <v>15134</v>
      </c>
      <c r="D7554" s="14" t="s">
        <v>258</v>
      </c>
      <c r="E7554" s="13" t="s">
        <v>8426</v>
      </c>
      <c r="F7554" s="13" t="s">
        <v>9625</v>
      </c>
      <c r="G7554" s="15">
        <v>4.0199999999999996</v>
      </c>
    </row>
    <row r="7555" spans="2:7" s="1" customFormat="1" ht="14.5" customHeight="1" x14ac:dyDescent="0.35">
      <c r="B7555" s="12" t="s">
        <v>15140</v>
      </c>
      <c r="C7555" s="13" t="s">
        <v>15139</v>
      </c>
      <c r="D7555" s="14" t="s">
        <v>188</v>
      </c>
      <c r="E7555" s="13" t="s">
        <v>5750</v>
      </c>
      <c r="F7555" s="13" t="s">
        <v>5751</v>
      </c>
      <c r="G7555" s="15">
        <v>2.2000000000000002</v>
      </c>
    </row>
    <row r="7556" spans="2:7" s="1" customFormat="1" ht="14.5" customHeight="1" x14ac:dyDescent="0.35">
      <c r="B7556" s="12" t="s">
        <v>15142</v>
      </c>
      <c r="C7556" s="13" t="s">
        <v>15141</v>
      </c>
      <c r="D7556" s="14" t="s">
        <v>188</v>
      </c>
      <c r="E7556" s="13" t="s">
        <v>5750</v>
      </c>
      <c r="F7556" s="13" t="s">
        <v>5754</v>
      </c>
      <c r="G7556" s="15">
        <v>5.79</v>
      </c>
    </row>
    <row r="7557" spans="2:7" s="1" customFormat="1" ht="14.5" customHeight="1" x14ac:dyDescent="0.35">
      <c r="B7557" s="12" t="s">
        <v>15144</v>
      </c>
      <c r="C7557" s="13" t="s">
        <v>15143</v>
      </c>
      <c r="D7557" s="14" t="s">
        <v>188</v>
      </c>
      <c r="E7557" s="13" t="s">
        <v>5750</v>
      </c>
      <c r="F7557" s="13" t="s">
        <v>5757</v>
      </c>
      <c r="G7557" s="15">
        <v>2.74</v>
      </c>
    </row>
    <row r="7558" spans="2:7" s="1" customFormat="1" ht="14.5" customHeight="1" x14ac:dyDescent="0.35">
      <c r="B7558" s="12" t="s">
        <v>15146</v>
      </c>
      <c r="C7558" s="13" t="s">
        <v>15145</v>
      </c>
      <c r="D7558" s="14" t="s">
        <v>116</v>
      </c>
      <c r="E7558" s="13" t="s">
        <v>8426</v>
      </c>
      <c r="F7558" s="13" t="s">
        <v>8623</v>
      </c>
      <c r="G7558" s="15">
        <v>1.74</v>
      </c>
    </row>
    <row r="7559" spans="2:7" s="1" customFormat="1" ht="14.5" customHeight="1" x14ac:dyDescent="0.35">
      <c r="B7559" s="12" t="s">
        <v>15147</v>
      </c>
      <c r="C7559" s="13" t="s">
        <v>15145</v>
      </c>
      <c r="D7559" s="14" t="s">
        <v>155</v>
      </c>
      <c r="E7559" s="13" t="s">
        <v>8426</v>
      </c>
      <c r="F7559" s="13" t="s">
        <v>8623</v>
      </c>
      <c r="G7559" s="15">
        <v>1.74</v>
      </c>
    </row>
    <row r="7560" spans="2:7" s="1" customFormat="1" ht="14.5" customHeight="1" x14ac:dyDescent="0.35">
      <c r="B7560" s="12" t="s">
        <v>15148</v>
      </c>
      <c r="C7560" s="13" t="s">
        <v>15145</v>
      </c>
      <c r="D7560" s="14" t="s">
        <v>357</v>
      </c>
      <c r="E7560" s="13" t="s">
        <v>8426</v>
      </c>
      <c r="F7560" s="13" t="s">
        <v>8623</v>
      </c>
      <c r="G7560" s="15">
        <v>1.74</v>
      </c>
    </row>
    <row r="7561" spans="2:7" s="1" customFormat="1" ht="14.5" customHeight="1" x14ac:dyDescent="0.35">
      <c r="B7561" s="12" t="s">
        <v>15149</v>
      </c>
      <c r="C7561" s="13" t="s">
        <v>15145</v>
      </c>
      <c r="D7561" s="14" t="s">
        <v>203</v>
      </c>
      <c r="E7561" s="13" t="s">
        <v>8426</v>
      </c>
      <c r="F7561" s="13" t="s">
        <v>8623</v>
      </c>
      <c r="G7561" s="15">
        <v>1.74</v>
      </c>
    </row>
    <row r="7562" spans="2:7" s="1" customFormat="1" ht="14.5" customHeight="1" x14ac:dyDescent="0.35">
      <c r="B7562" s="12" t="s">
        <v>15150</v>
      </c>
      <c r="C7562" s="20" t="s">
        <v>15145</v>
      </c>
      <c r="D7562" s="14" t="s">
        <v>203</v>
      </c>
      <c r="E7562" s="20" t="s">
        <v>8426</v>
      </c>
      <c r="F7562" s="20" t="s">
        <v>8623</v>
      </c>
      <c r="G7562" s="15">
        <v>1.74</v>
      </c>
    </row>
    <row r="7563" spans="2:7" s="1" customFormat="1" ht="14.5" customHeight="1" x14ac:dyDescent="0.35">
      <c r="B7563" s="12" t="s">
        <v>15151</v>
      </c>
      <c r="C7563" s="20" t="s">
        <v>15145</v>
      </c>
      <c r="D7563" s="14" t="s">
        <v>205</v>
      </c>
      <c r="E7563" s="20" t="s">
        <v>8426</v>
      </c>
      <c r="F7563" s="20" t="s">
        <v>8623</v>
      </c>
      <c r="G7563" s="15">
        <v>1.74</v>
      </c>
    </row>
    <row r="7564" spans="2:7" s="1" customFormat="1" ht="14.5" customHeight="1" x14ac:dyDescent="0.35">
      <c r="B7564" s="12" t="s">
        <v>15153</v>
      </c>
      <c r="C7564" s="20" t="s">
        <v>15152</v>
      </c>
      <c r="D7564" s="14" t="s">
        <v>116</v>
      </c>
      <c r="E7564" s="20" t="s">
        <v>8426</v>
      </c>
      <c r="F7564" s="20" t="s">
        <v>8427</v>
      </c>
      <c r="G7564" s="15">
        <v>2.38</v>
      </c>
    </row>
    <row r="7565" spans="2:7" s="1" customFormat="1" ht="14.5" customHeight="1" x14ac:dyDescent="0.35">
      <c r="B7565" s="12" t="s">
        <v>15154</v>
      </c>
      <c r="C7565" s="13" t="s">
        <v>15152</v>
      </c>
      <c r="D7565" s="14" t="s">
        <v>155</v>
      </c>
      <c r="E7565" s="13" t="s">
        <v>8426</v>
      </c>
      <c r="F7565" s="13" t="s">
        <v>8427</v>
      </c>
      <c r="G7565" s="15">
        <v>2.38</v>
      </c>
    </row>
    <row r="7566" spans="2:7" s="1" customFormat="1" ht="14.5" customHeight="1" x14ac:dyDescent="0.35">
      <c r="B7566" s="12" t="s">
        <v>15155</v>
      </c>
      <c r="C7566" s="13" t="s">
        <v>15152</v>
      </c>
      <c r="D7566" s="14" t="s">
        <v>1004</v>
      </c>
      <c r="E7566" s="13" t="s">
        <v>8426</v>
      </c>
      <c r="F7566" s="13" t="s">
        <v>8427</v>
      </c>
      <c r="G7566" s="15">
        <v>2.38</v>
      </c>
    </row>
    <row r="7567" spans="2:7" s="1" customFormat="1" ht="14.5" customHeight="1" x14ac:dyDescent="0.35">
      <c r="B7567" s="12" t="s">
        <v>15156</v>
      </c>
      <c r="C7567" s="13" t="s">
        <v>15152</v>
      </c>
      <c r="D7567" s="14" t="s">
        <v>357</v>
      </c>
      <c r="E7567" s="13" t="s">
        <v>8426</v>
      </c>
      <c r="F7567" s="13" t="s">
        <v>8427</v>
      </c>
      <c r="G7567" s="15">
        <v>2.38</v>
      </c>
    </row>
    <row r="7568" spans="2:7" s="1" customFormat="1" ht="14.5" customHeight="1" x14ac:dyDescent="0.35">
      <c r="B7568" s="12" t="s">
        <v>15157</v>
      </c>
      <c r="C7568" s="16" t="s">
        <v>15152</v>
      </c>
      <c r="D7568" s="14" t="s">
        <v>203</v>
      </c>
      <c r="E7568" s="16" t="s">
        <v>8426</v>
      </c>
      <c r="F7568" s="16" t="s">
        <v>8427</v>
      </c>
      <c r="G7568" s="15">
        <v>2.38</v>
      </c>
    </row>
    <row r="7569" spans="2:7" s="1" customFormat="1" ht="14.5" customHeight="1" x14ac:dyDescent="0.35">
      <c r="B7569" s="12" t="s">
        <v>15158</v>
      </c>
      <c r="C7569" s="16" t="s">
        <v>15152</v>
      </c>
      <c r="D7569" s="14" t="s">
        <v>203</v>
      </c>
      <c r="E7569" s="16" t="s">
        <v>8426</v>
      </c>
      <c r="F7569" s="16" t="s">
        <v>8427</v>
      </c>
      <c r="G7569" s="15">
        <v>2.38</v>
      </c>
    </row>
    <row r="7570" spans="2:7" s="1" customFormat="1" ht="14.5" customHeight="1" x14ac:dyDescent="0.35">
      <c r="B7570" s="12" t="s">
        <v>15160</v>
      </c>
      <c r="C7570" s="16" t="s">
        <v>15159</v>
      </c>
      <c r="D7570" s="14" t="s">
        <v>1412</v>
      </c>
      <c r="E7570" s="16" t="s">
        <v>8426</v>
      </c>
      <c r="F7570" s="16" t="s">
        <v>8427</v>
      </c>
      <c r="G7570" s="15">
        <v>2.38</v>
      </c>
    </row>
    <row r="7571" spans="2:7" s="1" customFormat="1" ht="14.5" customHeight="1" x14ac:dyDescent="0.35">
      <c r="B7571" s="12" t="s">
        <v>15161</v>
      </c>
      <c r="C7571" s="16" t="s">
        <v>15159</v>
      </c>
      <c r="D7571" s="14" t="s">
        <v>205</v>
      </c>
      <c r="E7571" s="16" t="s">
        <v>8426</v>
      </c>
      <c r="F7571" s="16" t="s">
        <v>8427</v>
      </c>
      <c r="G7571" s="15">
        <v>2.38</v>
      </c>
    </row>
    <row r="7572" spans="2:7" s="1" customFormat="1" ht="14.5" customHeight="1" x14ac:dyDescent="0.35">
      <c r="B7572" s="12" t="s">
        <v>15162</v>
      </c>
      <c r="C7572" s="16" t="s">
        <v>15159</v>
      </c>
      <c r="D7572" s="14" t="s">
        <v>2429</v>
      </c>
      <c r="E7572" s="13" t="s">
        <v>8426</v>
      </c>
      <c r="F7572" s="13" t="s">
        <v>8427</v>
      </c>
      <c r="G7572" s="15">
        <v>4.6900000000000004</v>
      </c>
    </row>
    <row r="7573" spans="2:7" s="1" customFormat="1" ht="14.5" customHeight="1" x14ac:dyDescent="0.35">
      <c r="B7573" s="12" t="s">
        <v>15164</v>
      </c>
      <c r="C7573" s="16" t="s">
        <v>15163</v>
      </c>
      <c r="D7573" s="14" t="s">
        <v>357</v>
      </c>
      <c r="E7573" s="13" t="s">
        <v>8426</v>
      </c>
      <c r="F7573" s="13" t="s">
        <v>9622</v>
      </c>
      <c r="G7573" s="15">
        <v>2.6</v>
      </c>
    </row>
    <row r="7574" spans="2:7" s="1" customFormat="1" ht="14.5" customHeight="1" x14ac:dyDescent="0.35">
      <c r="B7574" s="12" t="s">
        <v>15166</v>
      </c>
      <c r="C7574" s="16" t="s">
        <v>15165</v>
      </c>
      <c r="D7574" s="14" t="s">
        <v>155</v>
      </c>
      <c r="E7574" s="13" t="s">
        <v>8426</v>
      </c>
      <c r="F7574" s="13" t="s">
        <v>9622</v>
      </c>
      <c r="G7574" s="15">
        <v>2.6</v>
      </c>
    </row>
    <row r="7575" spans="2:7" s="1" customFormat="1" ht="14.5" customHeight="1" x14ac:dyDescent="0.35">
      <c r="B7575" s="12" t="s">
        <v>15167</v>
      </c>
      <c r="C7575" s="16" t="s">
        <v>15165</v>
      </c>
      <c r="D7575" s="14" t="s">
        <v>203</v>
      </c>
      <c r="E7575" s="16" t="s">
        <v>8426</v>
      </c>
      <c r="F7575" s="16" t="s">
        <v>9622</v>
      </c>
      <c r="G7575" s="15">
        <v>2.6</v>
      </c>
    </row>
    <row r="7576" spans="2:7" s="1" customFormat="1" ht="14.5" customHeight="1" x14ac:dyDescent="0.35">
      <c r="B7576" s="12" t="s">
        <v>15168</v>
      </c>
      <c r="C7576" s="16" t="s">
        <v>15165</v>
      </c>
      <c r="D7576" s="14" t="s">
        <v>116</v>
      </c>
      <c r="E7576" s="16" t="s">
        <v>8426</v>
      </c>
      <c r="F7576" s="16" t="s">
        <v>9622</v>
      </c>
      <c r="G7576" s="15">
        <v>2.85</v>
      </c>
    </row>
    <row r="7577" spans="2:7" s="1" customFormat="1" ht="14.5" customHeight="1" x14ac:dyDescent="0.35">
      <c r="B7577" s="12" t="s">
        <v>15170</v>
      </c>
      <c r="C7577" s="16" t="s">
        <v>15169</v>
      </c>
      <c r="D7577" s="14" t="s">
        <v>357</v>
      </c>
      <c r="E7577" s="16" t="s">
        <v>8426</v>
      </c>
      <c r="F7577" s="16" t="s">
        <v>9625</v>
      </c>
      <c r="G7577" s="15">
        <v>4.0199999999999996</v>
      </c>
    </row>
    <row r="7578" spans="2:7" s="1" customFormat="1" ht="14.5" customHeight="1" x14ac:dyDescent="0.35">
      <c r="B7578" s="12" t="s">
        <v>15172</v>
      </c>
      <c r="C7578" s="16" t="s">
        <v>15171</v>
      </c>
      <c r="D7578" s="14" t="s">
        <v>116</v>
      </c>
      <c r="E7578" s="16" t="s">
        <v>8426</v>
      </c>
      <c r="F7578" s="16" t="s">
        <v>9625</v>
      </c>
      <c r="G7578" s="15">
        <v>4.0199999999999996</v>
      </c>
    </row>
    <row r="7579" spans="2:7" s="1" customFormat="1" ht="14.5" customHeight="1" x14ac:dyDescent="0.35">
      <c r="B7579" s="12" t="s">
        <v>15173</v>
      </c>
      <c r="C7579" s="16" t="s">
        <v>15171</v>
      </c>
      <c r="D7579" s="14" t="s">
        <v>155</v>
      </c>
      <c r="E7579" s="16" t="s">
        <v>8426</v>
      </c>
      <c r="F7579" s="16" t="s">
        <v>9625</v>
      </c>
      <c r="G7579" s="15">
        <v>4.0199999999999996</v>
      </c>
    </row>
    <row r="7580" spans="2:7" s="1" customFormat="1" ht="14.5" customHeight="1" x14ac:dyDescent="0.35">
      <c r="B7580" s="12" t="s">
        <v>15174</v>
      </c>
      <c r="C7580" s="16" t="s">
        <v>15171</v>
      </c>
      <c r="D7580" s="14" t="s">
        <v>203</v>
      </c>
      <c r="E7580" s="16" t="s">
        <v>8426</v>
      </c>
      <c r="F7580" s="16" t="s">
        <v>9625</v>
      </c>
      <c r="G7580" s="15">
        <v>4.0199999999999996</v>
      </c>
    </row>
    <row r="7581" spans="2:7" s="1" customFormat="1" ht="14.5" customHeight="1" x14ac:dyDescent="0.35">
      <c r="B7581" s="12" t="s">
        <v>15176</v>
      </c>
      <c r="C7581" s="16" t="s">
        <v>15175</v>
      </c>
      <c r="D7581" s="14" t="s">
        <v>210</v>
      </c>
      <c r="E7581" s="16" t="s">
        <v>5750</v>
      </c>
      <c r="F7581" s="16" t="s">
        <v>5751</v>
      </c>
      <c r="G7581" s="15">
        <v>2.17</v>
      </c>
    </row>
    <row r="7582" spans="2:7" s="1" customFormat="1" ht="14.5" customHeight="1" x14ac:dyDescent="0.35">
      <c r="B7582" s="12" t="s">
        <v>15177</v>
      </c>
      <c r="C7582" s="13" t="s">
        <v>15175</v>
      </c>
      <c r="D7582" s="14" t="s">
        <v>137</v>
      </c>
      <c r="E7582" s="13" t="s">
        <v>5750</v>
      </c>
      <c r="F7582" s="13" t="s">
        <v>5751</v>
      </c>
      <c r="G7582" s="15">
        <v>2.17</v>
      </c>
    </row>
    <row r="7583" spans="2:7" s="1" customFormat="1" ht="14.5" customHeight="1" x14ac:dyDescent="0.35">
      <c r="B7583" s="12" t="s">
        <v>15178</v>
      </c>
      <c r="C7583" s="13" t="s">
        <v>15175</v>
      </c>
      <c r="D7583" s="14" t="s">
        <v>213</v>
      </c>
      <c r="E7583" s="13" t="s">
        <v>5750</v>
      </c>
      <c r="F7583" s="13" t="s">
        <v>5751</v>
      </c>
      <c r="G7583" s="15">
        <v>2.17</v>
      </c>
    </row>
    <row r="7584" spans="2:7" s="1" customFormat="1" ht="14.5" customHeight="1" x14ac:dyDescent="0.35">
      <c r="B7584" s="12" t="s">
        <v>15179</v>
      </c>
      <c r="C7584" s="13" t="s">
        <v>15175</v>
      </c>
      <c r="D7584" s="14" t="s">
        <v>244</v>
      </c>
      <c r="E7584" s="13" t="s">
        <v>5750</v>
      </c>
      <c r="F7584" s="13" t="s">
        <v>5751</v>
      </c>
      <c r="G7584" s="15">
        <v>2.17</v>
      </c>
    </row>
    <row r="7585" spans="2:7" s="1" customFormat="1" ht="14.5" customHeight="1" x14ac:dyDescent="0.35">
      <c r="B7585" s="12" t="s">
        <v>15180</v>
      </c>
      <c r="C7585" s="13" t="s">
        <v>15175</v>
      </c>
      <c r="D7585" s="14" t="s">
        <v>194</v>
      </c>
      <c r="E7585" s="13" t="s">
        <v>5750</v>
      </c>
      <c r="F7585" s="13" t="s">
        <v>5751</v>
      </c>
      <c r="G7585" s="15">
        <v>2.17</v>
      </c>
    </row>
    <row r="7586" spans="2:7" s="1" customFormat="1" ht="14.5" customHeight="1" x14ac:dyDescent="0.35">
      <c r="B7586" s="12" t="s">
        <v>15181</v>
      </c>
      <c r="C7586" s="13" t="s">
        <v>15175</v>
      </c>
      <c r="D7586" s="14" t="s">
        <v>155</v>
      </c>
      <c r="E7586" s="13" t="s">
        <v>5750</v>
      </c>
      <c r="F7586" s="13" t="s">
        <v>5751</v>
      </c>
      <c r="G7586" s="15">
        <v>2.17</v>
      </c>
    </row>
    <row r="7587" spans="2:7" s="1" customFormat="1" ht="14.5" customHeight="1" x14ac:dyDescent="0.35">
      <c r="B7587" s="12" t="s">
        <v>15182</v>
      </c>
      <c r="C7587" s="13" t="s">
        <v>15175</v>
      </c>
      <c r="D7587" s="14" t="s">
        <v>248</v>
      </c>
      <c r="E7587" s="13" t="s">
        <v>5750</v>
      </c>
      <c r="F7587" s="13" t="s">
        <v>5751</v>
      </c>
      <c r="G7587" s="15">
        <v>2.17</v>
      </c>
    </row>
    <row r="7588" spans="2:7" s="1" customFormat="1" ht="14.5" customHeight="1" x14ac:dyDescent="0.35">
      <c r="B7588" s="12" t="s">
        <v>15183</v>
      </c>
      <c r="C7588" s="13" t="s">
        <v>15175</v>
      </c>
      <c r="D7588" s="14" t="s">
        <v>201</v>
      </c>
      <c r="E7588" s="13" t="s">
        <v>5750</v>
      </c>
      <c r="F7588" s="13" t="s">
        <v>5751</v>
      </c>
      <c r="G7588" s="15">
        <v>2.17</v>
      </c>
    </row>
    <row r="7589" spans="2:7" s="1" customFormat="1" ht="14.5" customHeight="1" x14ac:dyDescent="0.35">
      <c r="B7589" s="12" t="s">
        <v>15184</v>
      </c>
      <c r="C7589" s="13" t="s">
        <v>15175</v>
      </c>
      <c r="D7589" s="14" t="s">
        <v>222</v>
      </c>
      <c r="E7589" s="13" t="s">
        <v>5750</v>
      </c>
      <c r="F7589" s="13" t="s">
        <v>5751</v>
      </c>
      <c r="G7589" s="15">
        <v>2.17</v>
      </c>
    </row>
    <row r="7590" spans="2:7" s="1" customFormat="1" ht="14.5" customHeight="1" x14ac:dyDescent="0.35">
      <c r="B7590" s="12" t="s">
        <v>15185</v>
      </c>
      <c r="C7590" s="13" t="s">
        <v>15175</v>
      </c>
      <c r="D7590" s="14" t="s">
        <v>357</v>
      </c>
      <c r="E7590" s="13" t="s">
        <v>5750</v>
      </c>
      <c r="F7590" s="13" t="s">
        <v>5751</v>
      </c>
      <c r="G7590" s="15">
        <v>2.17</v>
      </c>
    </row>
    <row r="7591" spans="2:7" s="1" customFormat="1" ht="14.5" customHeight="1" x14ac:dyDescent="0.35">
      <c r="B7591" s="12" t="s">
        <v>15186</v>
      </c>
      <c r="C7591" s="13" t="s">
        <v>15175</v>
      </c>
      <c r="D7591" s="14" t="s">
        <v>203</v>
      </c>
      <c r="E7591" s="13" t="s">
        <v>5750</v>
      </c>
      <c r="F7591" s="13" t="s">
        <v>5751</v>
      </c>
      <c r="G7591" s="15">
        <v>2.17</v>
      </c>
    </row>
    <row r="7592" spans="2:7" s="1" customFormat="1" ht="14.5" customHeight="1" x14ac:dyDescent="0.35">
      <c r="B7592" s="12" t="s">
        <v>15187</v>
      </c>
      <c r="C7592" s="13" t="s">
        <v>15175</v>
      </c>
      <c r="D7592" s="14" t="s">
        <v>203</v>
      </c>
      <c r="E7592" s="13" t="s">
        <v>5750</v>
      </c>
      <c r="F7592" s="13" t="s">
        <v>5751</v>
      </c>
      <c r="G7592" s="15">
        <v>2.17</v>
      </c>
    </row>
    <row r="7593" spans="2:7" s="1" customFormat="1" ht="14.5" customHeight="1" x14ac:dyDescent="0.35">
      <c r="B7593" s="12" t="s">
        <v>15188</v>
      </c>
      <c r="C7593" s="13" t="s">
        <v>15175</v>
      </c>
      <c r="D7593" s="14" t="s">
        <v>205</v>
      </c>
      <c r="E7593" s="13" t="s">
        <v>5750</v>
      </c>
      <c r="F7593" s="13" t="s">
        <v>5751</v>
      </c>
      <c r="G7593" s="15">
        <v>2.17</v>
      </c>
    </row>
    <row r="7594" spans="2:7" s="1" customFormat="1" ht="14.5" customHeight="1" x14ac:dyDescent="0.35">
      <c r="B7594" s="12" t="s">
        <v>15189</v>
      </c>
      <c r="C7594" s="13" t="s">
        <v>15175</v>
      </c>
      <c r="D7594" s="14" t="s">
        <v>1412</v>
      </c>
      <c r="E7594" s="13" t="s">
        <v>5750</v>
      </c>
      <c r="F7594" s="13" t="s">
        <v>5751</v>
      </c>
      <c r="G7594" s="15">
        <v>2.2000000000000002</v>
      </c>
    </row>
    <row r="7595" spans="2:7" s="1" customFormat="1" ht="14.5" customHeight="1" x14ac:dyDescent="0.35">
      <c r="B7595" s="12" t="s">
        <v>15190</v>
      </c>
      <c r="C7595" s="16" t="s">
        <v>15175</v>
      </c>
      <c r="D7595" s="14" t="s">
        <v>3339</v>
      </c>
      <c r="E7595" s="21" t="s">
        <v>5750</v>
      </c>
      <c r="F7595" s="14" t="s">
        <v>5751</v>
      </c>
      <c r="G7595" s="15">
        <v>3.3</v>
      </c>
    </row>
    <row r="7596" spans="2:7" s="1" customFormat="1" ht="14.5" customHeight="1" x14ac:dyDescent="0.35">
      <c r="B7596" s="12" t="s">
        <v>15192</v>
      </c>
      <c r="C7596" s="13" t="s">
        <v>15191</v>
      </c>
      <c r="D7596" s="14" t="s">
        <v>116</v>
      </c>
      <c r="E7596" s="13" t="s">
        <v>5750</v>
      </c>
      <c r="F7596" s="13" t="s">
        <v>5751</v>
      </c>
      <c r="G7596" s="15">
        <v>2.17</v>
      </c>
    </row>
    <row r="7597" spans="2:7" s="1" customFormat="1" ht="14.5" customHeight="1" x14ac:dyDescent="0.35">
      <c r="B7597" s="12" t="s">
        <v>15193</v>
      </c>
      <c r="C7597" s="13" t="s">
        <v>15191</v>
      </c>
      <c r="D7597" s="14" t="s">
        <v>280</v>
      </c>
      <c r="E7597" s="13" t="s">
        <v>5750</v>
      </c>
      <c r="F7597" s="13" t="s">
        <v>5751</v>
      </c>
      <c r="G7597" s="15">
        <v>2.17</v>
      </c>
    </row>
    <row r="7598" spans="2:7" s="1" customFormat="1" ht="14.5" customHeight="1" x14ac:dyDescent="0.35">
      <c r="B7598" s="12" t="s">
        <v>15194</v>
      </c>
      <c r="C7598" s="13" t="s">
        <v>15191</v>
      </c>
      <c r="D7598" s="14" t="s">
        <v>258</v>
      </c>
      <c r="E7598" s="13" t="s">
        <v>5750</v>
      </c>
      <c r="F7598" s="13" t="s">
        <v>5751</v>
      </c>
      <c r="G7598" s="15">
        <v>2.17</v>
      </c>
    </row>
    <row r="7599" spans="2:7" s="1" customFormat="1" ht="14.5" customHeight="1" x14ac:dyDescent="0.35">
      <c r="B7599" s="12" t="s">
        <v>15196</v>
      </c>
      <c r="C7599" s="13" t="s">
        <v>15195</v>
      </c>
      <c r="D7599" s="14" t="s">
        <v>210</v>
      </c>
      <c r="E7599" s="13" t="s">
        <v>5750</v>
      </c>
      <c r="F7599" s="13" t="s">
        <v>5754</v>
      </c>
      <c r="G7599" s="15">
        <v>5.69</v>
      </c>
    </row>
    <row r="7600" spans="2:7" s="1" customFormat="1" ht="14.5" customHeight="1" x14ac:dyDescent="0.35">
      <c r="B7600" s="12" t="s">
        <v>15197</v>
      </c>
      <c r="C7600" s="13" t="s">
        <v>15195</v>
      </c>
      <c r="D7600" s="14" t="s">
        <v>137</v>
      </c>
      <c r="E7600" s="13" t="s">
        <v>5750</v>
      </c>
      <c r="F7600" s="13" t="s">
        <v>5754</v>
      </c>
      <c r="G7600" s="15">
        <v>5.69</v>
      </c>
    </row>
    <row r="7601" spans="2:7" s="1" customFormat="1" ht="14.5" customHeight="1" x14ac:dyDescent="0.35">
      <c r="B7601" s="12" t="s">
        <v>15198</v>
      </c>
      <c r="C7601" s="13" t="s">
        <v>15195</v>
      </c>
      <c r="D7601" s="14" t="s">
        <v>213</v>
      </c>
      <c r="E7601" s="13" t="s">
        <v>5750</v>
      </c>
      <c r="F7601" s="13" t="s">
        <v>5754</v>
      </c>
      <c r="G7601" s="15">
        <v>5.69</v>
      </c>
    </row>
    <row r="7602" spans="2:7" s="1" customFormat="1" ht="14.5" customHeight="1" x14ac:dyDescent="0.35">
      <c r="B7602" s="12" t="s">
        <v>15199</v>
      </c>
      <c r="C7602" s="13" t="s">
        <v>15195</v>
      </c>
      <c r="D7602" s="14" t="s">
        <v>244</v>
      </c>
      <c r="E7602" s="13" t="s">
        <v>5750</v>
      </c>
      <c r="F7602" s="13" t="s">
        <v>5754</v>
      </c>
      <c r="G7602" s="15">
        <v>5.69</v>
      </c>
    </row>
    <row r="7603" spans="2:7" s="1" customFormat="1" ht="14.5" customHeight="1" x14ac:dyDescent="0.35">
      <c r="B7603" s="12" t="s">
        <v>15200</v>
      </c>
      <c r="C7603" s="13" t="s">
        <v>15195</v>
      </c>
      <c r="D7603" s="14" t="s">
        <v>194</v>
      </c>
      <c r="E7603" s="13" t="s">
        <v>5750</v>
      </c>
      <c r="F7603" s="13" t="s">
        <v>5754</v>
      </c>
      <c r="G7603" s="15">
        <v>5.69</v>
      </c>
    </row>
    <row r="7604" spans="2:7" s="1" customFormat="1" ht="14.5" customHeight="1" x14ac:dyDescent="0.35">
      <c r="B7604" s="12" t="s">
        <v>15201</v>
      </c>
      <c r="C7604" s="13" t="s">
        <v>15195</v>
      </c>
      <c r="D7604" s="14" t="s">
        <v>155</v>
      </c>
      <c r="E7604" s="13" t="s">
        <v>5750</v>
      </c>
      <c r="F7604" s="13" t="s">
        <v>5754</v>
      </c>
      <c r="G7604" s="15">
        <v>5.69</v>
      </c>
    </row>
    <row r="7605" spans="2:7" s="1" customFormat="1" ht="14.5" customHeight="1" x14ac:dyDescent="0.35">
      <c r="B7605" s="12" t="s">
        <v>15202</v>
      </c>
      <c r="C7605" s="13" t="s">
        <v>15195</v>
      </c>
      <c r="D7605" s="14" t="s">
        <v>248</v>
      </c>
      <c r="E7605" s="13" t="s">
        <v>5750</v>
      </c>
      <c r="F7605" s="13" t="s">
        <v>5754</v>
      </c>
      <c r="G7605" s="15">
        <v>5.69</v>
      </c>
    </row>
    <row r="7606" spans="2:7" s="1" customFormat="1" ht="14.5" customHeight="1" x14ac:dyDescent="0.35">
      <c r="B7606" s="12" t="s">
        <v>15203</v>
      </c>
      <c r="C7606" s="13" t="s">
        <v>15195</v>
      </c>
      <c r="D7606" s="14" t="s">
        <v>201</v>
      </c>
      <c r="E7606" s="13" t="s">
        <v>5750</v>
      </c>
      <c r="F7606" s="13" t="s">
        <v>5754</v>
      </c>
      <c r="G7606" s="15">
        <v>5.69</v>
      </c>
    </row>
    <row r="7607" spans="2:7" s="1" customFormat="1" ht="14.5" customHeight="1" x14ac:dyDescent="0.35">
      <c r="B7607" s="12" t="s">
        <v>15204</v>
      </c>
      <c r="C7607" s="13" t="s">
        <v>15195</v>
      </c>
      <c r="D7607" s="14" t="s">
        <v>222</v>
      </c>
      <c r="E7607" s="13" t="s">
        <v>5750</v>
      </c>
      <c r="F7607" s="13" t="s">
        <v>5754</v>
      </c>
      <c r="G7607" s="15">
        <v>5.69</v>
      </c>
    </row>
    <row r="7608" spans="2:7" s="1" customFormat="1" ht="14.5" customHeight="1" x14ac:dyDescent="0.35">
      <c r="B7608" s="12" t="s">
        <v>15205</v>
      </c>
      <c r="C7608" s="13" t="s">
        <v>15195</v>
      </c>
      <c r="D7608" s="14" t="s">
        <v>203</v>
      </c>
      <c r="E7608" s="13" t="s">
        <v>5750</v>
      </c>
      <c r="F7608" s="13" t="s">
        <v>5754</v>
      </c>
      <c r="G7608" s="15">
        <v>5.69</v>
      </c>
    </row>
    <row r="7609" spans="2:7" s="1" customFormat="1" ht="14.5" customHeight="1" x14ac:dyDescent="0.35">
      <c r="B7609" s="12" t="s">
        <v>15206</v>
      </c>
      <c r="C7609" s="13" t="s">
        <v>15195</v>
      </c>
      <c r="D7609" s="14" t="s">
        <v>205</v>
      </c>
      <c r="E7609" s="13" t="s">
        <v>5750</v>
      </c>
      <c r="F7609" s="13" t="s">
        <v>5754</v>
      </c>
      <c r="G7609" s="15">
        <v>5.69</v>
      </c>
    </row>
    <row r="7610" spans="2:7" s="1" customFormat="1" ht="14.5" customHeight="1" x14ac:dyDescent="0.35">
      <c r="B7610" s="12" t="s">
        <v>15207</v>
      </c>
      <c r="C7610" s="13" t="s">
        <v>15195</v>
      </c>
      <c r="D7610" s="14" t="s">
        <v>332</v>
      </c>
      <c r="E7610" s="13" t="s">
        <v>5750</v>
      </c>
      <c r="F7610" s="13" t="s">
        <v>5754</v>
      </c>
      <c r="G7610" s="15">
        <v>5.69</v>
      </c>
    </row>
    <row r="7611" spans="2:7" s="1" customFormat="1" ht="14.5" customHeight="1" x14ac:dyDescent="0.35">
      <c r="B7611" s="12" t="s">
        <v>15208</v>
      </c>
      <c r="C7611" s="13" t="s">
        <v>15195</v>
      </c>
      <c r="D7611" s="14" t="s">
        <v>1412</v>
      </c>
      <c r="E7611" s="13" t="s">
        <v>5750</v>
      </c>
      <c r="F7611" s="13" t="s">
        <v>5754</v>
      </c>
      <c r="G7611" s="15">
        <v>5.79</v>
      </c>
    </row>
    <row r="7612" spans="2:7" s="1" customFormat="1" ht="14.5" customHeight="1" x14ac:dyDescent="0.35">
      <c r="B7612" s="12" t="s">
        <v>15209</v>
      </c>
      <c r="C7612" s="13" t="s">
        <v>15195</v>
      </c>
      <c r="D7612" s="14" t="s">
        <v>2429</v>
      </c>
      <c r="E7612" s="13" t="s">
        <v>5750</v>
      </c>
      <c r="F7612" s="13" t="s">
        <v>5754</v>
      </c>
      <c r="G7612" s="15">
        <v>8</v>
      </c>
    </row>
    <row r="7613" spans="2:7" s="1" customFormat="1" ht="14.5" customHeight="1" x14ac:dyDescent="0.35">
      <c r="B7613" s="12" t="s">
        <v>15211</v>
      </c>
      <c r="C7613" s="13" t="s">
        <v>15210</v>
      </c>
      <c r="D7613" s="14" t="s">
        <v>210</v>
      </c>
      <c r="E7613" s="13" t="s">
        <v>5750</v>
      </c>
      <c r="F7613" s="13" t="s">
        <v>5757</v>
      </c>
      <c r="G7613" s="15">
        <v>2.74</v>
      </c>
    </row>
    <row r="7614" spans="2:7" s="1" customFormat="1" ht="14.5" customHeight="1" x14ac:dyDescent="0.35">
      <c r="B7614" s="12" t="s">
        <v>15212</v>
      </c>
      <c r="C7614" s="13" t="s">
        <v>15210</v>
      </c>
      <c r="D7614" s="14" t="s">
        <v>137</v>
      </c>
      <c r="E7614" s="13" t="s">
        <v>5750</v>
      </c>
      <c r="F7614" s="13" t="s">
        <v>5757</v>
      </c>
      <c r="G7614" s="15">
        <v>2.74</v>
      </c>
    </row>
    <row r="7615" spans="2:7" s="1" customFormat="1" ht="14.5" customHeight="1" x14ac:dyDescent="0.35">
      <c r="B7615" s="12" t="s">
        <v>15213</v>
      </c>
      <c r="C7615" s="13" t="s">
        <v>15210</v>
      </c>
      <c r="D7615" s="14" t="s">
        <v>213</v>
      </c>
      <c r="E7615" s="13" t="s">
        <v>5750</v>
      </c>
      <c r="F7615" s="13" t="s">
        <v>5757</v>
      </c>
      <c r="G7615" s="15">
        <v>2.74</v>
      </c>
    </row>
    <row r="7616" spans="2:7" s="1" customFormat="1" ht="14.5" customHeight="1" x14ac:dyDescent="0.35">
      <c r="B7616" s="12" t="s">
        <v>15214</v>
      </c>
      <c r="C7616" s="13" t="s">
        <v>15210</v>
      </c>
      <c r="D7616" s="14" t="s">
        <v>244</v>
      </c>
      <c r="E7616" s="13" t="s">
        <v>5750</v>
      </c>
      <c r="F7616" s="13" t="s">
        <v>5757</v>
      </c>
      <c r="G7616" s="15">
        <v>2.74</v>
      </c>
    </row>
    <row r="7617" spans="2:7" s="1" customFormat="1" ht="14.5" customHeight="1" x14ac:dyDescent="0.35">
      <c r="B7617" s="12" t="s">
        <v>15215</v>
      </c>
      <c r="C7617" s="13" t="s">
        <v>15210</v>
      </c>
      <c r="D7617" s="14" t="s">
        <v>194</v>
      </c>
      <c r="E7617" s="13" t="s">
        <v>5750</v>
      </c>
      <c r="F7617" s="13" t="s">
        <v>5757</v>
      </c>
      <c r="G7617" s="15">
        <v>2.74</v>
      </c>
    </row>
    <row r="7618" spans="2:7" s="1" customFormat="1" ht="14.5" customHeight="1" x14ac:dyDescent="0.35">
      <c r="B7618" s="12" t="s">
        <v>15216</v>
      </c>
      <c r="C7618" s="16" t="s">
        <v>15210</v>
      </c>
      <c r="D7618" s="14" t="s">
        <v>155</v>
      </c>
      <c r="E7618" s="16" t="s">
        <v>5750</v>
      </c>
      <c r="F7618" s="16" t="s">
        <v>5757</v>
      </c>
      <c r="G7618" s="15">
        <v>2.74</v>
      </c>
    </row>
    <row r="7619" spans="2:7" s="1" customFormat="1" ht="14.5" customHeight="1" x14ac:dyDescent="0.35">
      <c r="B7619" s="12" t="s">
        <v>15217</v>
      </c>
      <c r="C7619" s="16" t="s">
        <v>15210</v>
      </c>
      <c r="D7619" s="14" t="s">
        <v>248</v>
      </c>
      <c r="E7619" s="16" t="s">
        <v>5750</v>
      </c>
      <c r="F7619" s="16" t="s">
        <v>5757</v>
      </c>
      <c r="G7619" s="15">
        <v>2.74</v>
      </c>
    </row>
    <row r="7620" spans="2:7" s="1" customFormat="1" ht="14.5" customHeight="1" x14ac:dyDescent="0.35">
      <c r="B7620" s="12" t="s">
        <v>15218</v>
      </c>
      <c r="C7620" s="13" t="s">
        <v>15210</v>
      </c>
      <c r="D7620" s="14" t="s">
        <v>201</v>
      </c>
      <c r="E7620" s="13" t="s">
        <v>5750</v>
      </c>
      <c r="F7620" s="13" t="s">
        <v>5757</v>
      </c>
      <c r="G7620" s="15">
        <v>2.74</v>
      </c>
    </row>
    <row r="7621" spans="2:7" s="1" customFormat="1" ht="14.5" customHeight="1" x14ac:dyDescent="0.35">
      <c r="B7621" s="12" t="s">
        <v>15219</v>
      </c>
      <c r="C7621" s="13" t="s">
        <v>15210</v>
      </c>
      <c r="D7621" s="14" t="s">
        <v>222</v>
      </c>
      <c r="E7621" s="13" t="s">
        <v>5750</v>
      </c>
      <c r="F7621" s="13" t="s">
        <v>5757</v>
      </c>
      <c r="G7621" s="15">
        <v>2.74</v>
      </c>
    </row>
    <row r="7622" spans="2:7" s="1" customFormat="1" ht="14.5" customHeight="1" x14ac:dyDescent="0.35">
      <c r="B7622" s="12" t="s">
        <v>15220</v>
      </c>
      <c r="C7622" s="13" t="s">
        <v>15210</v>
      </c>
      <c r="D7622" s="14" t="s">
        <v>1412</v>
      </c>
      <c r="E7622" s="13" t="s">
        <v>5750</v>
      </c>
      <c r="F7622" s="13" t="s">
        <v>5757</v>
      </c>
      <c r="G7622" s="15">
        <v>2.74</v>
      </c>
    </row>
    <row r="7623" spans="2:7" s="1" customFormat="1" ht="14.5" customHeight="1" x14ac:dyDescent="0.35">
      <c r="B7623" s="12" t="s">
        <v>15221</v>
      </c>
      <c r="C7623" s="13" t="s">
        <v>15210</v>
      </c>
      <c r="D7623" s="14" t="s">
        <v>357</v>
      </c>
      <c r="E7623" s="13" t="s">
        <v>5750</v>
      </c>
      <c r="F7623" s="13" t="s">
        <v>5757</v>
      </c>
      <c r="G7623" s="15">
        <v>2.74</v>
      </c>
    </row>
    <row r="7624" spans="2:7" s="1" customFormat="1" ht="14.5" customHeight="1" x14ac:dyDescent="0.35">
      <c r="B7624" s="12" t="s">
        <v>15222</v>
      </c>
      <c r="C7624" s="16" t="s">
        <v>15210</v>
      </c>
      <c r="D7624" s="14" t="s">
        <v>203</v>
      </c>
      <c r="E7624" s="16" t="s">
        <v>5750</v>
      </c>
      <c r="F7624" s="16" t="s">
        <v>5757</v>
      </c>
      <c r="G7624" s="15">
        <v>2.74</v>
      </c>
    </row>
    <row r="7625" spans="2:7" s="1" customFormat="1" ht="14.5" customHeight="1" x14ac:dyDescent="0.35">
      <c r="B7625" s="12" t="s">
        <v>15223</v>
      </c>
      <c r="C7625" s="13" t="s">
        <v>15210</v>
      </c>
      <c r="D7625" s="14" t="s">
        <v>203</v>
      </c>
      <c r="E7625" s="13" t="s">
        <v>5750</v>
      </c>
      <c r="F7625" s="13" t="s">
        <v>5757</v>
      </c>
      <c r="G7625" s="15">
        <v>2.74</v>
      </c>
    </row>
    <row r="7626" spans="2:7" s="1" customFormat="1" ht="14.5" customHeight="1" x14ac:dyDescent="0.35">
      <c r="B7626" s="12" t="s">
        <v>15224</v>
      </c>
      <c r="C7626" s="13" t="s">
        <v>15210</v>
      </c>
      <c r="D7626" s="14" t="s">
        <v>205</v>
      </c>
      <c r="E7626" s="13" t="s">
        <v>5750</v>
      </c>
      <c r="F7626" s="13" t="s">
        <v>5757</v>
      </c>
      <c r="G7626" s="15">
        <v>2.74</v>
      </c>
    </row>
    <row r="7627" spans="2:7" s="1" customFormat="1" ht="14.5" customHeight="1" x14ac:dyDescent="0.35">
      <c r="B7627" s="12" t="s">
        <v>15226</v>
      </c>
      <c r="C7627" s="13" t="s">
        <v>15225</v>
      </c>
      <c r="D7627" s="14" t="s">
        <v>213</v>
      </c>
      <c r="E7627" s="13" t="s">
        <v>5750</v>
      </c>
      <c r="F7627" s="13" t="s">
        <v>9615</v>
      </c>
      <c r="G7627" s="15">
        <v>4</v>
      </c>
    </row>
    <row r="7628" spans="2:7" s="1" customFormat="1" ht="14.5" customHeight="1" x14ac:dyDescent="0.35">
      <c r="B7628" s="12" t="s">
        <v>15227</v>
      </c>
      <c r="C7628" s="13" t="s">
        <v>15225</v>
      </c>
      <c r="D7628" s="14" t="s">
        <v>194</v>
      </c>
      <c r="E7628" s="13" t="s">
        <v>5750</v>
      </c>
      <c r="F7628" s="13" t="s">
        <v>9615</v>
      </c>
      <c r="G7628" s="15">
        <v>4</v>
      </c>
    </row>
    <row r="7629" spans="2:7" s="1" customFormat="1" ht="14.5" customHeight="1" x14ac:dyDescent="0.35">
      <c r="B7629" s="12" t="s">
        <v>15228</v>
      </c>
      <c r="C7629" s="13" t="s">
        <v>15225</v>
      </c>
      <c r="D7629" s="14" t="s">
        <v>155</v>
      </c>
      <c r="E7629" s="13" t="s">
        <v>5750</v>
      </c>
      <c r="F7629" s="13" t="s">
        <v>9615</v>
      </c>
      <c r="G7629" s="15">
        <v>4</v>
      </c>
    </row>
    <row r="7630" spans="2:7" s="1" customFormat="1" ht="14.5" customHeight="1" x14ac:dyDescent="0.35">
      <c r="B7630" s="12" t="s">
        <v>15229</v>
      </c>
      <c r="C7630" s="13" t="s">
        <v>15225</v>
      </c>
      <c r="D7630" s="14" t="s">
        <v>248</v>
      </c>
      <c r="E7630" s="13" t="s">
        <v>5750</v>
      </c>
      <c r="F7630" s="13" t="s">
        <v>9615</v>
      </c>
      <c r="G7630" s="15">
        <v>4</v>
      </c>
    </row>
    <row r="7631" spans="2:7" s="1" customFormat="1" ht="14.5" customHeight="1" x14ac:dyDescent="0.35">
      <c r="B7631" s="12" t="s">
        <v>15230</v>
      </c>
      <c r="C7631" s="13" t="s">
        <v>15225</v>
      </c>
      <c r="D7631" s="14" t="s">
        <v>201</v>
      </c>
      <c r="E7631" s="13" t="s">
        <v>5750</v>
      </c>
      <c r="F7631" s="13" t="s">
        <v>9615</v>
      </c>
      <c r="G7631" s="15">
        <v>4</v>
      </c>
    </row>
    <row r="7632" spans="2:7" s="1" customFormat="1" ht="14.5" customHeight="1" x14ac:dyDescent="0.35">
      <c r="B7632" s="12" t="s">
        <v>15231</v>
      </c>
      <c r="C7632" s="13" t="s">
        <v>15225</v>
      </c>
      <c r="D7632" s="14" t="s">
        <v>222</v>
      </c>
      <c r="E7632" s="13" t="s">
        <v>5750</v>
      </c>
      <c r="F7632" s="13" t="s">
        <v>9615</v>
      </c>
      <c r="G7632" s="15">
        <v>4</v>
      </c>
    </row>
    <row r="7633" spans="2:7" s="1" customFormat="1" ht="14.5" customHeight="1" x14ac:dyDescent="0.35">
      <c r="B7633" s="12" t="s">
        <v>15232</v>
      </c>
      <c r="C7633" s="13" t="s">
        <v>15225</v>
      </c>
      <c r="D7633" s="14" t="s">
        <v>357</v>
      </c>
      <c r="E7633" s="13" t="s">
        <v>5750</v>
      </c>
      <c r="F7633" s="13" t="s">
        <v>9615</v>
      </c>
      <c r="G7633" s="15">
        <v>4</v>
      </c>
    </row>
    <row r="7634" spans="2:7" s="1" customFormat="1" ht="14.5" customHeight="1" x14ac:dyDescent="0.35">
      <c r="B7634" s="12" t="s">
        <v>15233</v>
      </c>
      <c r="C7634" s="13" t="s">
        <v>15225</v>
      </c>
      <c r="D7634" s="14" t="s">
        <v>203</v>
      </c>
      <c r="E7634" s="13" t="s">
        <v>5750</v>
      </c>
      <c r="F7634" s="13" t="s">
        <v>9615</v>
      </c>
      <c r="G7634" s="15">
        <v>4</v>
      </c>
    </row>
    <row r="7635" spans="2:7" s="1" customFormat="1" ht="14.5" customHeight="1" x14ac:dyDescent="0.35">
      <c r="B7635" s="12" t="s">
        <v>15234</v>
      </c>
      <c r="C7635" s="13" t="s">
        <v>15225</v>
      </c>
      <c r="D7635" s="14" t="s">
        <v>203</v>
      </c>
      <c r="E7635" s="13" t="s">
        <v>5750</v>
      </c>
      <c r="F7635" s="13" t="s">
        <v>9615</v>
      </c>
      <c r="G7635" s="15">
        <v>4</v>
      </c>
    </row>
    <row r="7636" spans="2:7" s="1" customFormat="1" ht="14.5" customHeight="1" x14ac:dyDescent="0.35">
      <c r="B7636" s="12" t="s">
        <v>15235</v>
      </c>
      <c r="C7636" s="13" t="s">
        <v>15225</v>
      </c>
      <c r="D7636" s="14" t="s">
        <v>205</v>
      </c>
      <c r="E7636" s="13" t="s">
        <v>5750</v>
      </c>
      <c r="F7636" s="13" t="s">
        <v>9615</v>
      </c>
      <c r="G7636" s="15">
        <v>4</v>
      </c>
    </row>
    <row r="7637" spans="2:7" s="1" customFormat="1" ht="14.5" customHeight="1" x14ac:dyDescent="0.35">
      <c r="B7637" s="12" t="s">
        <v>15237</v>
      </c>
      <c r="C7637" s="13" t="s">
        <v>15236</v>
      </c>
      <c r="D7637" s="14" t="s">
        <v>116</v>
      </c>
      <c r="E7637" s="13" t="s">
        <v>5750</v>
      </c>
      <c r="F7637" s="13" t="s">
        <v>5754</v>
      </c>
      <c r="G7637" s="15">
        <v>5.69</v>
      </c>
    </row>
    <row r="7638" spans="2:7" s="1" customFormat="1" ht="14.5" customHeight="1" x14ac:dyDescent="0.35">
      <c r="B7638" s="12" t="s">
        <v>15238</v>
      </c>
      <c r="C7638" s="13" t="s">
        <v>15236</v>
      </c>
      <c r="D7638" s="14" t="s">
        <v>280</v>
      </c>
      <c r="E7638" s="13" t="s">
        <v>5750</v>
      </c>
      <c r="F7638" s="13" t="s">
        <v>5754</v>
      </c>
      <c r="G7638" s="15">
        <v>5.69</v>
      </c>
    </row>
    <row r="7639" spans="2:7" s="1" customFormat="1" ht="14.5" customHeight="1" x14ac:dyDescent="0.35">
      <c r="B7639" s="12" t="s">
        <v>15239</v>
      </c>
      <c r="C7639" s="13" t="s">
        <v>15236</v>
      </c>
      <c r="D7639" s="14" t="s">
        <v>258</v>
      </c>
      <c r="E7639" s="13" t="s">
        <v>5750</v>
      </c>
      <c r="F7639" s="13" t="s">
        <v>5754</v>
      </c>
      <c r="G7639" s="15">
        <v>5.69</v>
      </c>
    </row>
    <row r="7640" spans="2:7" s="1" customFormat="1" ht="14.5" customHeight="1" x14ac:dyDescent="0.35">
      <c r="B7640" s="12" t="s">
        <v>15241</v>
      </c>
      <c r="C7640" s="13" t="s">
        <v>15240</v>
      </c>
      <c r="D7640" s="14" t="s">
        <v>116</v>
      </c>
      <c r="E7640" s="13" t="s">
        <v>5750</v>
      </c>
      <c r="F7640" s="13" t="s">
        <v>5757</v>
      </c>
      <c r="G7640" s="15">
        <v>2.74</v>
      </c>
    </row>
    <row r="7641" spans="2:7" s="1" customFormat="1" ht="14.5" customHeight="1" x14ac:dyDescent="0.35">
      <c r="B7641" s="12" t="s">
        <v>15242</v>
      </c>
      <c r="C7641" s="13" t="s">
        <v>15240</v>
      </c>
      <c r="D7641" s="14" t="s">
        <v>280</v>
      </c>
      <c r="E7641" s="13" t="s">
        <v>5750</v>
      </c>
      <c r="F7641" s="13" t="s">
        <v>5757</v>
      </c>
      <c r="G7641" s="15">
        <v>2.74</v>
      </c>
    </row>
    <row r="7642" spans="2:7" s="1" customFormat="1" ht="14.5" customHeight="1" x14ac:dyDescent="0.35">
      <c r="B7642" s="12" t="s">
        <v>15243</v>
      </c>
      <c r="C7642" s="13" t="s">
        <v>15240</v>
      </c>
      <c r="D7642" s="14" t="s">
        <v>258</v>
      </c>
      <c r="E7642" s="13" t="s">
        <v>5750</v>
      </c>
      <c r="F7642" s="13" t="s">
        <v>5757</v>
      </c>
      <c r="G7642" s="15">
        <v>2.74</v>
      </c>
    </row>
    <row r="7643" spans="2:7" s="1" customFormat="1" ht="14.5" customHeight="1" x14ac:dyDescent="0.35">
      <c r="B7643" s="12" t="s">
        <v>15245</v>
      </c>
      <c r="C7643" s="16" t="s">
        <v>15244</v>
      </c>
      <c r="D7643" s="14" t="s">
        <v>116</v>
      </c>
      <c r="E7643" s="16" t="s">
        <v>5750</v>
      </c>
      <c r="F7643" s="16" t="s">
        <v>9615</v>
      </c>
      <c r="G7643" s="15">
        <v>4</v>
      </c>
    </row>
    <row r="7644" spans="2:7" s="1" customFormat="1" ht="14.5" customHeight="1" x14ac:dyDescent="0.35">
      <c r="B7644" s="12" t="s">
        <v>15246</v>
      </c>
      <c r="C7644" s="13" t="s">
        <v>15244</v>
      </c>
      <c r="D7644" s="14" t="s">
        <v>258</v>
      </c>
      <c r="E7644" s="13" t="s">
        <v>5750</v>
      </c>
      <c r="F7644" s="13" t="s">
        <v>9615</v>
      </c>
      <c r="G7644" s="15">
        <v>4</v>
      </c>
    </row>
    <row r="7645" spans="2:7" s="1" customFormat="1" ht="14.5" customHeight="1" x14ac:dyDescent="0.35">
      <c r="B7645" s="12" t="s">
        <v>15250</v>
      </c>
      <c r="C7645" s="13" t="s">
        <v>15249</v>
      </c>
      <c r="D7645" s="14" t="s">
        <v>562</v>
      </c>
      <c r="E7645" s="13" t="s">
        <v>15247</v>
      </c>
      <c r="F7645" s="13" t="s">
        <v>15248</v>
      </c>
      <c r="G7645" s="15">
        <v>79.959999999999994</v>
      </c>
    </row>
    <row r="7646" spans="2:7" s="1" customFormat="1" ht="14.5" customHeight="1" x14ac:dyDescent="0.35">
      <c r="B7646" s="12" t="s">
        <v>15253</v>
      </c>
      <c r="C7646" s="16" t="s">
        <v>15252</v>
      </c>
      <c r="D7646" s="14" t="s">
        <v>562</v>
      </c>
      <c r="E7646" s="16" t="s">
        <v>15247</v>
      </c>
      <c r="F7646" s="16" t="s">
        <v>15251</v>
      </c>
      <c r="G7646" s="15">
        <v>79.959999999999994</v>
      </c>
    </row>
    <row r="7647" spans="2:7" s="1" customFormat="1" ht="14.5" customHeight="1" x14ac:dyDescent="0.35">
      <c r="B7647" s="12" t="s">
        <v>15256</v>
      </c>
      <c r="C7647" s="13" t="s">
        <v>15255</v>
      </c>
      <c r="D7647" s="14" t="s">
        <v>562</v>
      </c>
      <c r="E7647" s="13" t="s">
        <v>15247</v>
      </c>
      <c r="F7647" s="13" t="s">
        <v>15254</v>
      </c>
      <c r="G7647" s="15">
        <v>79.959999999999994</v>
      </c>
    </row>
    <row r="7648" spans="2:7" s="1" customFormat="1" ht="14.5" customHeight="1" x14ac:dyDescent="0.35">
      <c r="B7648" s="12" t="s">
        <v>15258</v>
      </c>
      <c r="C7648" s="13" t="s">
        <v>15257</v>
      </c>
      <c r="D7648" s="14" t="s">
        <v>2384</v>
      </c>
      <c r="E7648" s="13" t="s">
        <v>590</v>
      </c>
      <c r="F7648" s="13" t="s">
        <v>591</v>
      </c>
      <c r="G7648" s="19">
        <v>35.799999999999997</v>
      </c>
    </row>
    <row r="7649" spans="2:7" s="1" customFormat="1" ht="14.5" customHeight="1" x14ac:dyDescent="0.35">
      <c r="B7649" s="12" t="s">
        <v>15262</v>
      </c>
      <c r="C7649" s="13" t="s">
        <v>15261</v>
      </c>
      <c r="D7649" s="14" t="s">
        <v>2616</v>
      </c>
      <c r="E7649" s="13" t="s">
        <v>15259</v>
      </c>
      <c r="F7649" s="13" t="s">
        <v>15260</v>
      </c>
      <c r="G7649" s="19">
        <v>290.43</v>
      </c>
    </row>
    <row r="7650" spans="2:7" s="1" customFormat="1" ht="14.5" customHeight="1" x14ac:dyDescent="0.35">
      <c r="B7650" s="12" t="s">
        <v>15265</v>
      </c>
      <c r="C7650" s="13" t="s">
        <v>15264</v>
      </c>
      <c r="D7650" s="14" t="s">
        <v>2616</v>
      </c>
      <c r="E7650" s="13" t="s">
        <v>15259</v>
      </c>
      <c r="F7650" s="13" t="s">
        <v>15263</v>
      </c>
      <c r="G7650" s="15">
        <v>580.84</v>
      </c>
    </row>
    <row r="7651" spans="2:7" s="1" customFormat="1" ht="14.5" customHeight="1" x14ac:dyDescent="0.35">
      <c r="B7651" s="12" t="s">
        <v>15268</v>
      </c>
      <c r="C7651" s="13" t="s">
        <v>15267</v>
      </c>
      <c r="D7651" s="14" t="s">
        <v>2616</v>
      </c>
      <c r="E7651" s="13" t="s">
        <v>15259</v>
      </c>
      <c r="F7651" s="13" t="s">
        <v>15266</v>
      </c>
      <c r="G7651" s="19">
        <v>348.52</v>
      </c>
    </row>
    <row r="7652" spans="2:7" s="1" customFormat="1" ht="14.5" customHeight="1" x14ac:dyDescent="0.35">
      <c r="B7652" s="12" t="s">
        <v>15271</v>
      </c>
      <c r="C7652" s="13" t="s">
        <v>15270</v>
      </c>
      <c r="D7652" s="14" t="s">
        <v>2616</v>
      </c>
      <c r="E7652" s="13" t="s">
        <v>15259</v>
      </c>
      <c r="F7652" s="13" t="s">
        <v>15269</v>
      </c>
      <c r="G7652" s="15">
        <v>348.52</v>
      </c>
    </row>
    <row r="7653" spans="2:7" s="1" customFormat="1" ht="14.5" customHeight="1" x14ac:dyDescent="0.35">
      <c r="B7653" s="12" t="s">
        <v>15273</v>
      </c>
      <c r="C7653" s="16" t="s">
        <v>15272</v>
      </c>
      <c r="D7653" s="14" t="s">
        <v>388</v>
      </c>
      <c r="E7653" s="16" t="s">
        <v>766</v>
      </c>
      <c r="F7653" s="16" t="s">
        <v>767</v>
      </c>
      <c r="G7653" s="15">
        <v>57.99</v>
      </c>
    </row>
    <row r="7654" spans="2:7" s="1" customFormat="1" ht="14.5" customHeight="1" x14ac:dyDescent="0.35">
      <c r="B7654" s="12" t="s">
        <v>15275</v>
      </c>
      <c r="C7654" s="13" t="s">
        <v>15274</v>
      </c>
      <c r="D7654" s="14" t="s">
        <v>137</v>
      </c>
      <c r="E7654" s="13" t="s">
        <v>766</v>
      </c>
      <c r="F7654" s="13" t="s">
        <v>767</v>
      </c>
      <c r="G7654" s="15">
        <v>57.99</v>
      </c>
    </row>
    <row r="7655" spans="2:7" s="1" customFormat="1" ht="14.5" customHeight="1" x14ac:dyDescent="0.35">
      <c r="B7655" s="12" t="s">
        <v>15276</v>
      </c>
      <c r="C7655" s="16" t="s">
        <v>15274</v>
      </c>
      <c r="D7655" s="14" t="s">
        <v>244</v>
      </c>
      <c r="E7655" s="16" t="s">
        <v>766</v>
      </c>
      <c r="F7655" s="16" t="s">
        <v>767</v>
      </c>
      <c r="G7655" s="15">
        <v>57.99</v>
      </c>
    </row>
    <row r="7656" spans="2:7" s="1" customFormat="1" ht="14.5" customHeight="1" x14ac:dyDescent="0.35">
      <c r="B7656" s="12" t="s">
        <v>15277</v>
      </c>
      <c r="C7656" s="16" t="s">
        <v>15274</v>
      </c>
      <c r="D7656" s="14" t="s">
        <v>194</v>
      </c>
      <c r="E7656" s="16" t="s">
        <v>766</v>
      </c>
      <c r="F7656" s="16" t="s">
        <v>767</v>
      </c>
      <c r="G7656" s="15">
        <v>57.99</v>
      </c>
    </row>
    <row r="7657" spans="2:7" s="1" customFormat="1" ht="14.5" customHeight="1" x14ac:dyDescent="0.35">
      <c r="B7657" s="12" t="s">
        <v>15278</v>
      </c>
      <c r="C7657" s="16" t="s">
        <v>15274</v>
      </c>
      <c r="D7657" s="14" t="s">
        <v>116</v>
      </c>
      <c r="E7657" s="16" t="s">
        <v>766</v>
      </c>
      <c r="F7657" s="16" t="s">
        <v>767</v>
      </c>
      <c r="G7657" s="15">
        <v>57.99</v>
      </c>
    </row>
    <row r="7658" spans="2:7" s="1" customFormat="1" ht="14.5" customHeight="1" x14ac:dyDescent="0.35">
      <c r="B7658" s="12" t="s">
        <v>15279</v>
      </c>
      <c r="C7658" s="13" t="s">
        <v>15274</v>
      </c>
      <c r="D7658" s="14" t="s">
        <v>155</v>
      </c>
      <c r="E7658" s="13" t="s">
        <v>766</v>
      </c>
      <c r="F7658" s="13" t="s">
        <v>767</v>
      </c>
      <c r="G7658" s="15">
        <v>57.99</v>
      </c>
    </row>
    <row r="7659" spans="2:7" s="1" customFormat="1" ht="14.5" customHeight="1" x14ac:dyDescent="0.35">
      <c r="B7659" s="12" t="s">
        <v>15280</v>
      </c>
      <c r="C7659" s="13" t="s">
        <v>15274</v>
      </c>
      <c r="D7659" s="14" t="s">
        <v>1324</v>
      </c>
      <c r="E7659" s="13" t="s">
        <v>766</v>
      </c>
      <c r="F7659" s="13" t="s">
        <v>767</v>
      </c>
      <c r="G7659" s="15">
        <v>57.99</v>
      </c>
    </row>
    <row r="7660" spans="2:7" s="1" customFormat="1" ht="14.5" customHeight="1" x14ac:dyDescent="0.35">
      <c r="B7660" s="12" t="s">
        <v>15281</v>
      </c>
      <c r="C7660" s="13" t="s">
        <v>15274</v>
      </c>
      <c r="D7660" s="14" t="s">
        <v>222</v>
      </c>
      <c r="E7660" s="13" t="s">
        <v>766</v>
      </c>
      <c r="F7660" s="13" t="s">
        <v>767</v>
      </c>
      <c r="G7660" s="15">
        <v>57.99</v>
      </c>
    </row>
    <row r="7661" spans="2:7" s="1" customFormat="1" ht="14.5" customHeight="1" x14ac:dyDescent="0.35">
      <c r="B7661" s="12" t="s">
        <v>15282</v>
      </c>
      <c r="C7661" s="13" t="s">
        <v>15274</v>
      </c>
      <c r="D7661" s="14" t="s">
        <v>203</v>
      </c>
      <c r="E7661" s="13" t="s">
        <v>766</v>
      </c>
      <c r="F7661" s="13" t="s">
        <v>767</v>
      </c>
      <c r="G7661" s="15">
        <v>57.99</v>
      </c>
    </row>
    <row r="7662" spans="2:7" s="1" customFormat="1" ht="14.5" customHeight="1" x14ac:dyDescent="0.35">
      <c r="B7662" s="12" t="s">
        <v>15283</v>
      </c>
      <c r="C7662" s="13" t="s">
        <v>15274</v>
      </c>
      <c r="D7662" s="14" t="s">
        <v>280</v>
      </c>
      <c r="E7662" s="13" t="s">
        <v>766</v>
      </c>
      <c r="F7662" s="13" t="s">
        <v>767</v>
      </c>
      <c r="G7662" s="15">
        <v>57.99</v>
      </c>
    </row>
    <row r="7663" spans="2:7" s="1" customFormat="1" ht="14.5" customHeight="1" x14ac:dyDescent="0.35">
      <c r="B7663" s="12" t="s">
        <v>15284</v>
      </c>
      <c r="C7663" s="13" t="s">
        <v>15274</v>
      </c>
      <c r="D7663" s="14" t="s">
        <v>207</v>
      </c>
      <c r="E7663" s="13" t="s">
        <v>766</v>
      </c>
      <c r="F7663" s="13" t="s">
        <v>767</v>
      </c>
      <c r="G7663" s="15">
        <v>57.99</v>
      </c>
    </row>
    <row r="7664" spans="2:7" s="1" customFormat="1" ht="14.5" customHeight="1" x14ac:dyDescent="0.35">
      <c r="B7664" s="12" t="s">
        <v>15285</v>
      </c>
      <c r="C7664" s="13" t="s">
        <v>15274</v>
      </c>
      <c r="D7664" s="14" t="s">
        <v>258</v>
      </c>
      <c r="E7664" s="13" t="s">
        <v>766</v>
      </c>
      <c r="F7664" s="13" t="s">
        <v>767</v>
      </c>
      <c r="G7664" s="15">
        <v>57.99</v>
      </c>
    </row>
    <row r="7665" spans="2:7" s="1" customFormat="1" ht="14.5" customHeight="1" x14ac:dyDescent="0.35">
      <c r="B7665" s="12" t="s">
        <v>15286</v>
      </c>
      <c r="C7665" s="13" t="s">
        <v>15274</v>
      </c>
      <c r="D7665" s="14" t="s">
        <v>248</v>
      </c>
      <c r="E7665" s="13" t="s">
        <v>766</v>
      </c>
      <c r="F7665" s="13" t="s">
        <v>767</v>
      </c>
      <c r="G7665" s="15">
        <v>67.78</v>
      </c>
    </row>
    <row r="7666" spans="2:7" s="1" customFormat="1" ht="14.5" customHeight="1" x14ac:dyDescent="0.35">
      <c r="B7666" s="12" t="s">
        <v>15288</v>
      </c>
      <c r="C7666" s="13" t="s">
        <v>15287</v>
      </c>
      <c r="D7666" s="14" t="s">
        <v>14319</v>
      </c>
      <c r="E7666" s="13" t="s">
        <v>766</v>
      </c>
      <c r="F7666" s="13" t="s">
        <v>767</v>
      </c>
      <c r="G7666" s="15">
        <v>57.99</v>
      </c>
    </row>
    <row r="7667" spans="2:7" s="1" customFormat="1" ht="14.5" customHeight="1" x14ac:dyDescent="0.35">
      <c r="B7667" s="12" t="s">
        <v>15293</v>
      </c>
      <c r="C7667" s="13" t="s">
        <v>15291</v>
      </c>
      <c r="D7667" s="14" t="s">
        <v>15292</v>
      </c>
      <c r="E7667" s="13" t="s">
        <v>15289</v>
      </c>
      <c r="F7667" s="13" t="s">
        <v>15290</v>
      </c>
      <c r="G7667" s="15">
        <v>29.14</v>
      </c>
    </row>
    <row r="7668" spans="2:7" s="1" customFormat="1" ht="14.5" customHeight="1" x14ac:dyDescent="0.35">
      <c r="B7668" s="12" t="s">
        <v>15296</v>
      </c>
      <c r="C7668" s="13" t="s">
        <v>15295</v>
      </c>
      <c r="D7668" s="14" t="s">
        <v>15292</v>
      </c>
      <c r="E7668" s="13" t="s">
        <v>15289</v>
      </c>
      <c r="F7668" s="13" t="s">
        <v>15294</v>
      </c>
      <c r="G7668" s="15">
        <v>34.96</v>
      </c>
    </row>
    <row r="7669" spans="2:7" s="1" customFormat="1" ht="14.5" customHeight="1" x14ac:dyDescent="0.35">
      <c r="B7669" s="12" t="s">
        <v>15299</v>
      </c>
      <c r="C7669" s="13" t="s">
        <v>15298</v>
      </c>
      <c r="D7669" s="14" t="s">
        <v>15292</v>
      </c>
      <c r="E7669" s="13" t="s">
        <v>15289</v>
      </c>
      <c r="F7669" s="13" t="s">
        <v>15297</v>
      </c>
      <c r="G7669" s="15">
        <v>34.96</v>
      </c>
    </row>
    <row r="7670" spans="2:7" s="1" customFormat="1" ht="14.5" customHeight="1" x14ac:dyDescent="0.35">
      <c r="B7670" s="12" t="s">
        <v>15303</v>
      </c>
      <c r="C7670" s="13" t="s">
        <v>15302</v>
      </c>
      <c r="D7670" s="14" t="s">
        <v>15292</v>
      </c>
      <c r="E7670" s="13" t="s">
        <v>15300</v>
      </c>
      <c r="F7670" s="13" t="s">
        <v>15301</v>
      </c>
      <c r="G7670" s="15">
        <v>29.14</v>
      </c>
    </row>
    <row r="7671" spans="2:7" s="1" customFormat="1" ht="14.5" customHeight="1" x14ac:dyDescent="0.35">
      <c r="B7671" s="12" t="s">
        <v>15306</v>
      </c>
      <c r="C7671" s="13" t="s">
        <v>15305</v>
      </c>
      <c r="D7671" s="14" t="s">
        <v>15292</v>
      </c>
      <c r="E7671" s="13" t="s">
        <v>15300</v>
      </c>
      <c r="F7671" s="13" t="s">
        <v>15304</v>
      </c>
      <c r="G7671" s="15">
        <v>34.96</v>
      </c>
    </row>
    <row r="7672" spans="2:7" s="1" customFormat="1" ht="14.5" customHeight="1" x14ac:dyDescent="0.35">
      <c r="B7672" s="12" t="s">
        <v>15308</v>
      </c>
      <c r="C7672" s="13" t="s">
        <v>15307</v>
      </c>
      <c r="D7672" s="14" t="s">
        <v>940</v>
      </c>
      <c r="E7672" s="13" t="s">
        <v>2916</v>
      </c>
      <c r="F7672" s="13" t="s">
        <v>2917</v>
      </c>
      <c r="G7672" s="15">
        <v>23.95</v>
      </c>
    </row>
    <row r="7673" spans="2:7" s="1" customFormat="1" ht="14.5" customHeight="1" x14ac:dyDescent="0.35">
      <c r="B7673" s="12" t="s">
        <v>15310</v>
      </c>
      <c r="C7673" s="16" t="s">
        <v>15309</v>
      </c>
      <c r="D7673" s="14" t="s">
        <v>940</v>
      </c>
      <c r="E7673" s="16" t="s">
        <v>2927</v>
      </c>
      <c r="F7673" s="16" t="s">
        <v>2928</v>
      </c>
      <c r="G7673" s="15">
        <v>11.95</v>
      </c>
    </row>
    <row r="7674" spans="2:7" s="1" customFormat="1" ht="14.5" customHeight="1" x14ac:dyDescent="0.35">
      <c r="B7674" s="12" t="s">
        <v>15312</v>
      </c>
      <c r="C7674" s="16" t="s">
        <v>15311</v>
      </c>
      <c r="D7674" s="14" t="s">
        <v>940</v>
      </c>
      <c r="E7674" s="16" t="s">
        <v>2927</v>
      </c>
      <c r="F7674" s="16" t="s">
        <v>2935</v>
      </c>
      <c r="G7674" s="15">
        <v>15.62</v>
      </c>
    </row>
    <row r="7675" spans="2:7" s="1" customFormat="1" ht="14.5" customHeight="1" x14ac:dyDescent="0.35">
      <c r="B7675" s="12" t="s">
        <v>15314</v>
      </c>
      <c r="C7675" s="16" t="s">
        <v>15313</v>
      </c>
      <c r="D7675" s="14" t="s">
        <v>940</v>
      </c>
      <c r="E7675" s="16" t="s">
        <v>2927</v>
      </c>
      <c r="F7675" s="16" t="s">
        <v>2939</v>
      </c>
      <c r="G7675" s="15">
        <v>9.69</v>
      </c>
    </row>
    <row r="7676" spans="2:7" s="1" customFormat="1" ht="14.5" customHeight="1" x14ac:dyDescent="0.35">
      <c r="B7676" s="12" t="s">
        <v>15316</v>
      </c>
      <c r="C7676" s="16" t="s">
        <v>15315</v>
      </c>
      <c r="D7676" s="14" t="s">
        <v>34</v>
      </c>
      <c r="E7676" s="16" t="s">
        <v>4372</v>
      </c>
      <c r="F7676" s="16" t="s">
        <v>4373</v>
      </c>
      <c r="G7676" s="15">
        <v>5.77</v>
      </c>
    </row>
    <row r="7677" spans="2:7" s="1" customFormat="1" ht="14.5" customHeight="1" x14ac:dyDescent="0.35">
      <c r="B7677" s="12" t="s">
        <v>15318</v>
      </c>
      <c r="C7677" s="16" t="s">
        <v>15317</v>
      </c>
      <c r="D7677" s="14" t="s">
        <v>34</v>
      </c>
      <c r="E7677" s="16" t="s">
        <v>4372</v>
      </c>
      <c r="F7677" s="16" t="s">
        <v>4376</v>
      </c>
      <c r="G7677" s="15">
        <v>7.79</v>
      </c>
    </row>
    <row r="7678" spans="2:7" s="1" customFormat="1" ht="14.5" customHeight="1" x14ac:dyDescent="0.35">
      <c r="B7678" s="12" t="s">
        <v>15320</v>
      </c>
      <c r="C7678" s="16" t="s">
        <v>15319</v>
      </c>
      <c r="D7678" s="14" t="s">
        <v>34</v>
      </c>
      <c r="E7678" s="16" t="s">
        <v>4372</v>
      </c>
      <c r="F7678" s="16" t="s">
        <v>4379</v>
      </c>
      <c r="G7678" s="15">
        <v>7.79</v>
      </c>
    </row>
    <row r="7679" spans="2:7" s="1" customFormat="1" ht="14.5" customHeight="1" x14ac:dyDescent="0.35">
      <c r="B7679" s="12" t="s">
        <v>15324</v>
      </c>
      <c r="C7679" s="13" t="s">
        <v>15323</v>
      </c>
      <c r="D7679" s="14" t="s">
        <v>1465</v>
      </c>
      <c r="E7679" s="13" t="s">
        <v>15321</v>
      </c>
      <c r="F7679" s="13" t="s">
        <v>15322</v>
      </c>
      <c r="G7679" s="15">
        <v>250.86</v>
      </c>
    </row>
    <row r="7680" spans="2:7" s="1" customFormat="1" ht="14.5" customHeight="1" x14ac:dyDescent="0.35">
      <c r="B7680" s="12" t="s">
        <v>15329</v>
      </c>
      <c r="C7680" s="16" t="s">
        <v>15327</v>
      </c>
      <c r="D7680" s="14" t="s">
        <v>15328</v>
      </c>
      <c r="E7680" s="16" t="s">
        <v>15325</v>
      </c>
      <c r="F7680" s="16" t="s">
        <v>15326</v>
      </c>
      <c r="G7680" s="15">
        <v>10426.4</v>
      </c>
    </row>
    <row r="7681" spans="2:7" s="1" customFormat="1" ht="14.5" customHeight="1" x14ac:dyDescent="0.35">
      <c r="B7681" s="12" t="s">
        <v>15331</v>
      </c>
      <c r="C7681" s="13" t="s">
        <v>15330</v>
      </c>
      <c r="D7681" s="14" t="s">
        <v>6234</v>
      </c>
      <c r="E7681" s="13" t="s">
        <v>3023</v>
      </c>
      <c r="F7681" s="13" t="s">
        <v>3024</v>
      </c>
      <c r="G7681" s="15">
        <v>66.06</v>
      </c>
    </row>
    <row r="7682" spans="2:7" s="1" customFormat="1" ht="14.5" customHeight="1" x14ac:dyDescent="0.35">
      <c r="B7682" s="12" t="s">
        <v>15335</v>
      </c>
      <c r="C7682" s="13" t="s">
        <v>15334</v>
      </c>
      <c r="D7682" s="14" t="s">
        <v>2569</v>
      </c>
      <c r="E7682" s="13" t="s">
        <v>15332</v>
      </c>
      <c r="F7682" s="13" t="s">
        <v>15333</v>
      </c>
      <c r="G7682" s="15">
        <v>67.5</v>
      </c>
    </row>
    <row r="7683" spans="2:7" s="1" customFormat="1" ht="14.5" customHeight="1" x14ac:dyDescent="0.35">
      <c r="B7683" s="12" t="s">
        <v>15338</v>
      </c>
      <c r="C7683" s="13" t="s">
        <v>15337</v>
      </c>
      <c r="D7683" s="14" t="s">
        <v>2569</v>
      </c>
      <c r="E7683" s="13" t="s">
        <v>15332</v>
      </c>
      <c r="F7683" s="13" t="s">
        <v>15336</v>
      </c>
      <c r="G7683" s="15">
        <v>67.5</v>
      </c>
    </row>
    <row r="7684" spans="2:7" s="1" customFormat="1" ht="14.5" customHeight="1" x14ac:dyDescent="0.35">
      <c r="B7684" s="12" t="s">
        <v>15341</v>
      </c>
      <c r="C7684" s="13" t="s">
        <v>15340</v>
      </c>
      <c r="D7684" s="14" t="s">
        <v>2569</v>
      </c>
      <c r="E7684" s="13" t="s">
        <v>15332</v>
      </c>
      <c r="F7684" s="13" t="s">
        <v>15339</v>
      </c>
      <c r="G7684" s="15">
        <v>67.5</v>
      </c>
    </row>
    <row r="7685" spans="2:7" s="1" customFormat="1" ht="14.5" customHeight="1" x14ac:dyDescent="0.35">
      <c r="B7685" s="12" t="s">
        <v>15344</v>
      </c>
      <c r="C7685" s="13" t="s">
        <v>15343</v>
      </c>
      <c r="D7685" s="14" t="s">
        <v>2569</v>
      </c>
      <c r="E7685" s="13" t="s">
        <v>15332</v>
      </c>
      <c r="F7685" s="13" t="s">
        <v>15342</v>
      </c>
      <c r="G7685" s="15">
        <v>67.5</v>
      </c>
    </row>
    <row r="7686" spans="2:7" s="1" customFormat="1" ht="14.5" customHeight="1" x14ac:dyDescent="0.35">
      <c r="B7686" s="12" t="s">
        <v>15346</v>
      </c>
      <c r="C7686" s="13" t="s">
        <v>15345</v>
      </c>
      <c r="D7686" s="14" t="s">
        <v>1594</v>
      </c>
      <c r="E7686" s="13" t="s">
        <v>265</v>
      </c>
      <c r="F7686" s="13" t="s">
        <v>271</v>
      </c>
      <c r="G7686" s="15">
        <v>13.48</v>
      </c>
    </row>
    <row r="7687" spans="2:7" s="1" customFormat="1" ht="14.5" customHeight="1" x14ac:dyDescent="0.35">
      <c r="B7687" s="12" t="s">
        <v>15348</v>
      </c>
      <c r="C7687" s="20" t="s">
        <v>15347</v>
      </c>
      <c r="D7687" s="14" t="s">
        <v>5541</v>
      </c>
      <c r="E7687" s="20" t="s">
        <v>3001</v>
      </c>
      <c r="F7687" s="20" t="s">
        <v>3009</v>
      </c>
      <c r="G7687" s="15">
        <v>15.71</v>
      </c>
    </row>
    <row r="7688" spans="2:7" s="1" customFormat="1" ht="14.5" customHeight="1" x14ac:dyDescent="0.35">
      <c r="B7688" s="12" t="s">
        <v>15350</v>
      </c>
      <c r="C7688" s="20" t="s">
        <v>15349</v>
      </c>
      <c r="D7688" s="14" t="s">
        <v>5541</v>
      </c>
      <c r="E7688" s="20" t="s">
        <v>3001</v>
      </c>
      <c r="F7688" s="20" t="s">
        <v>3012</v>
      </c>
      <c r="G7688" s="15">
        <v>14.17</v>
      </c>
    </row>
    <row r="7689" spans="2:7" s="1" customFormat="1" ht="14.5" customHeight="1" x14ac:dyDescent="0.35">
      <c r="B7689" s="12" t="s">
        <v>15352</v>
      </c>
      <c r="C7689" s="20" t="s">
        <v>15351</v>
      </c>
      <c r="D7689" s="14" t="s">
        <v>5541</v>
      </c>
      <c r="E7689" s="20" t="s">
        <v>3001</v>
      </c>
      <c r="F7689" s="20" t="s">
        <v>3002</v>
      </c>
      <c r="G7689" s="15">
        <v>13.67</v>
      </c>
    </row>
    <row r="7690" spans="2:7" s="1" customFormat="1" ht="14.5" customHeight="1" x14ac:dyDescent="0.35">
      <c r="B7690" s="12" t="s">
        <v>15354</v>
      </c>
      <c r="C7690" s="13" t="s">
        <v>15353</v>
      </c>
      <c r="D7690" s="14" t="s">
        <v>5541</v>
      </c>
      <c r="E7690" s="13" t="s">
        <v>3001</v>
      </c>
      <c r="F7690" s="13" t="s">
        <v>3006</v>
      </c>
      <c r="G7690" s="15">
        <v>13.67</v>
      </c>
    </row>
    <row r="7691" spans="2:7" s="1" customFormat="1" ht="14.5" customHeight="1" x14ac:dyDescent="0.35">
      <c r="B7691" s="12" t="s">
        <v>15358</v>
      </c>
      <c r="C7691" s="16" t="s">
        <v>15357</v>
      </c>
      <c r="D7691" s="14" t="s">
        <v>5817</v>
      </c>
      <c r="E7691" s="16" t="s">
        <v>15355</v>
      </c>
      <c r="F7691" s="16" t="s">
        <v>15356</v>
      </c>
      <c r="G7691" s="15">
        <v>876.38</v>
      </c>
    </row>
    <row r="7692" spans="2:7" s="1" customFormat="1" ht="14.5" customHeight="1" x14ac:dyDescent="0.35">
      <c r="B7692" s="12" t="s">
        <v>15361</v>
      </c>
      <c r="C7692" s="13" t="s">
        <v>15360</v>
      </c>
      <c r="D7692" s="14" t="s">
        <v>5817</v>
      </c>
      <c r="E7692" s="13" t="s">
        <v>15355</v>
      </c>
      <c r="F7692" s="13" t="s">
        <v>15359</v>
      </c>
      <c r="G7692" s="15">
        <v>125.12</v>
      </c>
    </row>
    <row r="7693" spans="2:7" s="1" customFormat="1" ht="14.5" customHeight="1" x14ac:dyDescent="0.35">
      <c r="B7693" s="12" t="s">
        <v>15365</v>
      </c>
      <c r="C7693" s="13" t="s">
        <v>15364</v>
      </c>
      <c r="D7693" s="14" t="s">
        <v>8290</v>
      </c>
      <c r="E7693" s="13" t="s">
        <v>15362</v>
      </c>
      <c r="F7693" s="13" t="s">
        <v>15363</v>
      </c>
      <c r="G7693" s="15">
        <v>1530.83</v>
      </c>
    </row>
    <row r="7694" spans="2:7" s="1" customFormat="1" ht="14.5" customHeight="1" x14ac:dyDescent="0.35">
      <c r="B7694" s="12" t="s">
        <v>15368</v>
      </c>
      <c r="C7694" s="13" t="s">
        <v>15367</v>
      </c>
      <c r="D7694" s="14" t="s">
        <v>8290</v>
      </c>
      <c r="E7694" s="13" t="s">
        <v>15362</v>
      </c>
      <c r="F7694" s="13" t="s">
        <v>15366</v>
      </c>
      <c r="G7694" s="15">
        <v>1138.5</v>
      </c>
    </row>
    <row r="7695" spans="2:7" s="1" customFormat="1" ht="14.5" customHeight="1" x14ac:dyDescent="0.35">
      <c r="B7695" s="12" t="s">
        <v>15370</v>
      </c>
      <c r="C7695" s="13" t="s">
        <v>15369</v>
      </c>
      <c r="D7695" s="14" t="s">
        <v>8290</v>
      </c>
      <c r="E7695" s="13" t="s">
        <v>2371</v>
      </c>
      <c r="F7695" s="13" t="s">
        <v>15363</v>
      </c>
      <c r="G7695" s="15">
        <v>1530.82</v>
      </c>
    </row>
    <row r="7696" spans="2:7" s="1" customFormat="1" ht="14.5" customHeight="1" x14ac:dyDescent="0.35">
      <c r="B7696" s="12" t="s">
        <v>15372</v>
      </c>
      <c r="C7696" s="13" t="s">
        <v>15371</v>
      </c>
      <c r="D7696" s="14" t="s">
        <v>8290</v>
      </c>
      <c r="E7696" s="13" t="s">
        <v>2371</v>
      </c>
      <c r="F7696" s="13" t="s">
        <v>15366</v>
      </c>
      <c r="G7696" s="15">
        <v>1138.5</v>
      </c>
    </row>
    <row r="7697" spans="2:7" s="1" customFormat="1" ht="14.5" customHeight="1" x14ac:dyDescent="0.35">
      <c r="B7697" s="12" t="s">
        <v>15375</v>
      </c>
      <c r="C7697" s="13" t="s">
        <v>15374</v>
      </c>
      <c r="D7697" s="14" t="s">
        <v>8290</v>
      </c>
      <c r="E7697" s="13" t="s">
        <v>2371</v>
      </c>
      <c r="F7697" s="13" t="s">
        <v>15373</v>
      </c>
      <c r="G7697" s="15">
        <v>1138.5</v>
      </c>
    </row>
    <row r="7698" spans="2:7" s="1" customFormat="1" ht="14.5" customHeight="1" x14ac:dyDescent="0.35">
      <c r="B7698" s="12" t="s">
        <v>15378</v>
      </c>
      <c r="C7698" s="16" t="s">
        <v>15377</v>
      </c>
      <c r="D7698" s="14" t="s">
        <v>8290</v>
      </c>
      <c r="E7698" s="16" t="s">
        <v>2371</v>
      </c>
      <c r="F7698" s="14" t="s">
        <v>15376</v>
      </c>
      <c r="G7698" s="15">
        <v>1530.83</v>
      </c>
    </row>
    <row r="7699" spans="2:7" s="1" customFormat="1" ht="14.5" customHeight="1" x14ac:dyDescent="0.35">
      <c r="B7699" s="12" t="s">
        <v>15381</v>
      </c>
      <c r="C7699" s="16" t="s">
        <v>15380</v>
      </c>
      <c r="D7699" s="14" t="s">
        <v>8290</v>
      </c>
      <c r="E7699" s="21" t="s">
        <v>15362</v>
      </c>
      <c r="F7699" s="14" t="s">
        <v>15379</v>
      </c>
      <c r="G7699" s="15">
        <v>1138.5</v>
      </c>
    </row>
    <row r="7700" spans="2:7" s="1" customFormat="1" ht="14.5" customHeight="1" x14ac:dyDescent="0.35">
      <c r="B7700" s="12" t="s">
        <v>15384</v>
      </c>
      <c r="C7700" s="16" t="s">
        <v>15383</v>
      </c>
      <c r="D7700" s="14" t="s">
        <v>674</v>
      </c>
      <c r="E7700" s="21" t="s">
        <v>651</v>
      </c>
      <c r="F7700" s="14" t="s">
        <v>15382</v>
      </c>
      <c r="G7700" s="15">
        <v>990.25</v>
      </c>
    </row>
    <row r="7701" spans="2:7" s="1" customFormat="1" ht="14.5" customHeight="1" x14ac:dyDescent="0.35">
      <c r="B7701" s="12" t="s">
        <v>15387</v>
      </c>
      <c r="C7701" s="16" t="s">
        <v>15386</v>
      </c>
      <c r="D7701" s="14" t="s">
        <v>674</v>
      </c>
      <c r="E7701" s="21" t="s">
        <v>651</v>
      </c>
      <c r="F7701" s="14" t="s">
        <v>15385</v>
      </c>
      <c r="G7701" s="15">
        <v>247.56</v>
      </c>
    </row>
    <row r="7702" spans="2:7" s="1" customFormat="1" ht="14.5" customHeight="1" x14ac:dyDescent="0.35">
      <c r="B7702" s="12" t="s">
        <v>15390</v>
      </c>
      <c r="C7702" s="13" t="s">
        <v>15389</v>
      </c>
      <c r="D7702" s="14" t="s">
        <v>674</v>
      </c>
      <c r="E7702" s="13" t="s">
        <v>651</v>
      </c>
      <c r="F7702" s="13" t="s">
        <v>15388</v>
      </c>
      <c r="G7702" s="15">
        <v>495.12</v>
      </c>
    </row>
    <row r="7703" spans="2:7" s="1" customFormat="1" ht="14.5" customHeight="1" x14ac:dyDescent="0.35">
      <c r="B7703" s="12" t="s">
        <v>15392</v>
      </c>
      <c r="C7703" s="13" t="s">
        <v>15391</v>
      </c>
      <c r="D7703" s="14" t="s">
        <v>1705</v>
      </c>
      <c r="E7703" s="13" t="s">
        <v>8057</v>
      </c>
      <c r="F7703" s="13" t="s">
        <v>8061</v>
      </c>
      <c r="G7703" s="15">
        <v>35.75</v>
      </c>
    </row>
    <row r="7704" spans="2:7" s="1" customFormat="1" ht="14.5" customHeight="1" x14ac:dyDescent="0.35">
      <c r="B7704" s="12" t="s">
        <v>15396</v>
      </c>
      <c r="C7704" s="13" t="s">
        <v>15395</v>
      </c>
      <c r="D7704" s="14" t="s">
        <v>2616</v>
      </c>
      <c r="E7704" s="13" t="s">
        <v>15393</v>
      </c>
      <c r="F7704" s="13" t="s">
        <v>15394</v>
      </c>
      <c r="G7704" s="15">
        <v>1133.6400000000001</v>
      </c>
    </row>
    <row r="7705" spans="2:7" s="1" customFormat="1" ht="14.5" customHeight="1" x14ac:dyDescent="0.35">
      <c r="B7705" s="12" t="s">
        <v>15399</v>
      </c>
      <c r="C7705" s="13" t="s">
        <v>15398</v>
      </c>
      <c r="D7705" s="14" t="s">
        <v>2616</v>
      </c>
      <c r="E7705" s="13" t="s">
        <v>15393</v>
      </c>
      <c r="F7705" s="13" t="s">
        <v>15397</v>
      </c>
      <c r="G7705" s="15">
        <v>2267.3000000000002</v>
      </c>
    </row>
    <row r="7706" spans="2:7" s="1" customFormat="1" ht="14.5" customHeight="1" x14ac:dyDescent="0.35">
      <c r="B7706" s="12" t="s">
        <v>15401</v>
      </c>
      <c r="C7706" s="16" t="s">
        <v>15400</v>
      </c>
      <c r="D7706" s="14" t="s">
        <v>2616</v>
      </c>
      <c r="E7706" s="16" t="s">
        <v>15393</v>
      </c>
      <c r="F7706" s="16" t="s">
        <v>15394</v>
      </c>
      <c r="G7706" s="15">
        <v>1133.6400000000001</v>
      </c>
    </row>
    <row r="7707" spans="2:7" s="1" customFormat="1" ht="14.5" customHeight="1" x14ac:dyDescent="0.35">
      <c r="B7707" s="12" t="s">
        <v>15403</v>
      </c>
      <c r="C7707" s="16" t="s">
        <v>15402</v>
      </c>
      <c r="D7707" s="14" t="s">
        <v>2616</v>
      </c>
      <c r="E7707" s="16" t="s">
        <v>15393</v>
      </c>
      <c r="F7707" s="16" t="s">
        <v>15397</v>
      </c>
      <c r="G7707" s="15">
        <v>2267.3000000000002</v>
      </c>
    </row>
    <row r="7708" spans="2:7" s="1" customFormat="1" ht="14.5" customHeight="1" x14ac:dyDescent="0.35">
      <c r="B7708" s="12" t="s">
        <v>15406</v>
      </c>
      <c r="C7708" s="13" t="s">
        <v>15405</v>
      </c>
      <c r="D7708" s="14" t="s">
        <v>2616</v>
      </c>
      <c r="E7708" s="13" t="s">
        <v>15393</v>
      </c>
      <c r="F7708" s="13" t="s">
        <v>15404</v>
      </c>
      <c r="G7708" s="15">
        <v>283.41000000000003</v>
      </c>
    </row>
    <row r="7709" spans="2:7" s="1" customFormat="1" ht="14.5" customHeight="1" x14ac:dyDescent="0.35">
      <c r="B7709" s="12" t="s">
        <v>15409</v>
      </c>
      <c r="C7709" s="13" t="s">
        <v>15408</v>
      </c>
      <c r="D7709" s="14" t="s">
        <v>2616</v>
      </c>
      <c r="E7709" s="13" t="s">
        <v>15393</v>
      </c>
      <c r="F7709" s="13" t="s">
        <v>15407</v>
      </c>
      <c r="G7709" s="15">
        <v>3400.93</v>
      </c>
    </row>
    <row r="7710" spans="2:7" s="1" customFormat="1" ht="14.5" customHeight="1" x14ac:dyDescent="0.35">
      <c r="B7710" s="12" t="s">
        <v>15412</v>
      </c>
      <c r="C7710" s="13" t="s">
        <v>15411</v>
      </c>
      <c r="D7710" s="14" t="s">
        <v>2616</v>
      </c>
      <c r="E7710" s="13" t="s">
        <v>15393</v>
      </c>
      <c r="F7710" s="13" t="s">
        <v>15410</v>
      </c>
      <c r="G7710" s="15">
        <v>566.82000000000005</v>
      </c>
    </row>
    <row r="7711" spans="2:7" s="1" customFormat="1" ht="14.5" customHeight="1" x14ac:dyDescent="0.35">
      <c r="B7711" s="12" t="s">
        <v>15414</v>
      </c>
      <c r="C7711" s="13" t="s">
        <v>15413</v>
      </c>
      <c r="D7711" s="14" t="s">
        <v>1093</v>
      </c>
      <c r="E7711" s="13" t="s">
        <v>385</v>
      </c>
      <c r="F7711" s="13" t="s">
        <v>390</v>
      </c>
      <c r="G7711" s="15">
        <v>1.97</v>
      </c>
    </row>
    <row r="7712" spans="2:7" s="1" customFormat="1" ht="14.5" customHeight="1" x14ac:dyDescent="0.35">
      <c r="B7712" s="12" t="s">
        <v>15416</v>
      </c>
      <c r="C7712" s="13" t="s">
        <v>15415</v>
      </c>
      <c r="D7712" s="14" t="s">
        <v>1093</v>
      </c>
      <c r="E7712" s="13" t="s">
        <v>385</v>
      </c>
      <c r="F7712" s="13" t="s">
        <v>393</v>
      </c>
      <c r="G7712" s="15">
        <v>4.8899999999999997</v>
      </c>
    </row>
    <row r="7713" spans="2:7" s="1" customFormat="1" ht="14.5" customHeight="1" x14ac:dyDescent="0.35">
      <c r="B7713" s="12" t="s">
        <v>15418</v>
      </c>
      <c r="C7713" s="16" t="s">
        <v>15417</v>
      </c>
      <c r="D7713" s="14" t="s">
        <v>1093</v>
      </c>
      <c r="E7713" s="16" t="s">
        <v>385</v>
      </c>
      <c r="F7713" s="16" t="s">
        <v>396</v>
      </c>
      <c r="G7713" s="15">
        <v>29.19</v>
      </c>
    </row>
    <row r="7714" spans="2:7" s="1" customFormat="1" ht="14.5" customHeight="1" x14ac:dyDescent="0.35">
      <c r="B7714" s="12" t="s">
        <v>15420</v>
      </c>
      <c r="C7714" s="13" t="s">
        <v>15419</v>
      </c>
      <c r="D7714" s="14" t="s">
        <v>1093</v>
      </c>
      <c r="E7714" s="13" t="s">
        <v>385</v>
      </c>
      <c r="F7714" s="13" t="s">
        <v>399</v>
      </c>
      <c r="G7714" s="15">
        <v>19.559999999999999</v>
      </c>
    </row>
    <row r="7715" spans="2:7" s="1" customFormat="1" ht="14.5" customHeight="1" x14ac:dyDescent="0.35">
      <c r="B7715" s="12" t="s">
        <v>15424</v>
      </c>
      <c r="C7715" s="13" t="s">
        <v>15423</v>
      </c>
      <c r="D7715" s="14" t="s">
        <v>7156</v>
      </c>
      <c r="E7715" s="13" t="s">
        <v>15421</v>
      </c>
      <c r="F7715" s="13" t="s">
        <v>15422</v>
      </c>
      <c r="G7715" s="15">
        <v>167.84</v>
      </c>
    </row>
    <row r="7716" spans="2:7" s="1" customFormat="1" ht="14.5" customHeight="1" x14ac:dyDescent="0.35">
      <c r="B7716" s="12" t="s">
        <v>15427</v>
      </c>
      <c r="C7716" s="16" t="s">
        <v>15426</v>
      </c>
      <c r="D7716" s="14" t="s">
        <v>7156</v>
      </c>
      <c r="E7716" s="16" t="s">
        <v>15421</v>
      </c>
      <c r="F7716" s="13" t="s">
        <v>15425</v>
      </c>
      <c r="G7716" s="15">
        <v>503.51</v>
      </c>
    </row>
    <row r="7717" spans="2:7" s="1" customFormat="1" ht="14.5" customHeight="1" x14ac:dyDescent="0.35">
      <c r="B7717" s="12" t="s">
        <v>15430</v>
      </c>
      <c r="C7717" s="16" t="s">
        <v>15429</v>
      </c>
      <c r="D7717" s="14" t="s">
        <v>7156</v>
      </c>
      <c r="E7717" s="16" t="s">
        <v>15421</v>
      </c>
      <c r="F7717" s="16" t="s">
        <v>15428</v>
      </c>
      <c r="G7717" s="15">
        <v>1007.01</v>
      </c>
    </row>
    <row r="7718" spans="2:7" s="1" customFormat="1" ht="14.5" customHeight="1" x14ac:dyDescent="0.35">
      <c r="B7718" s="12" t="s">
        <v>15432</v>
      </c>
      <c r="C7718" s="16" t="s">
        <v>15431</v>
      </c>
      <c r="D7718" s="14" t="s">
        <v>7156</v>
      </c>
      <c r="E7718" s="16" t="s">
        <v>15421</v>
      </c>
      <c r="F7718" s="16" t="s">
        <v>15422</v>
      </c>
      <c r="G7718" s="15">
        <v>167.84</v>
      </c>
    </row>
    <row r="7719" spans="2:7" s="1" customFormat="1" ht="14.5" customHeight="1" x14ac:dyDescent="0.35">
      <c r="B7719" s="12" t="s">
        <v>15434</v>
      </c>
      <c r="C7719" s="16" t="s">
        <v>15433</v>
      </c>
      <c r="D7719" s="14" t="s">
        <v>7156</v>
      </c>
      <c r="E7719" s="16" t="s">
        <v>15421</v>
      </c>
      <c r="F7719" s="16" t="s">
        <v>15425</v>
      </c>
      <c r="G7719" s="15">
        <v>503.51</v>
      </c>
    </row>
    <row r="7720" spans="2:7" s="1" customFormat="1" ht="14.5" customHeight="1" x14ac:dyDescent="0.35">
      <c r="B7720" s="12" t="s">
        <v>15436</v>
      </c>
      <c r="C7720" s="16" t="s">
        <v>15435</v>
      </c>
      <c r="D7720" s="14" t="s">
        <v>7156</v>
      </c>
      <c r="E7720" s="16" t="s">
        <v>15421</v>
      </c>
      <c r="F7720" s="16" t="s">
        <v>15428</v>
      </c>
      <c r="G7720" s="15">
        <v>1007.01</v>
      </c>
    </row>
    <row r="7721" spans="2:7" s="1" customFormat="1" ht="14.5" customHeight="1" x14ac:dyDescent="0.35">
      <c r="B7721" s="12" t="s">
        <v>15441</v>
      </c>
      <c r="C7721" s="13" t="s">
        <v>15439</v>
      </c>
      <c r="D7721" s="14" t="s">
        <v>15440</v>
      </c>
      <c r="E7721" s="13" t="s">
        <v>15437</v>
      </c>
      <c r="F7721" s="13" t="s">
        <v>15438</v>
      </c>
      <c r="G7721" s="15">
        <v>287.25</v>
      </c>
    </row>
    <row r="7722" spans="2:7" s="1" customFormat="1" ht="14.5" customHeight="1" x14ac:dyDescent="0.35">
      <c r="B7722" s="12" t="s">
        <v>15443</v>
      </c>
      <c r="C7722" s="13" t="s">
        <v>15442</v>
      </c>
      <c r="D7722" s="14" t="s">
        <v>5881</v>
      </c>
      <c r="E7722" s="13" t="s">
        <v>5868</v>
      </c>
      <c r="F7722" s="13" t="s">
        <v>5869</v>
      </c>
      <c r="G7722" s="15">
        <v>11.83</v>
      </c>
    </row>
    <row r="7723" spans="2:7" s="1" customFormat="1" ht="14.5" customHeight="1" x14ac:dyDescent="0.35">
      <c r="B7723" s="12" t="s">
        <v>15445</v>
      </c>
      <c r="C7723" s="13" t="s">
        <v>15444</v>
      </c>
      <c r="D7723" s="14" t="s">
        <v>5881</v>
      </c>
      <c r="E7723" s="13" t="s">
        <v>5868</v>
      </c>
      <c r="F7723" s="13" t="s">
        <v>5872</v>
      </c>
      <c r="G7723" s="15">
        <v>14.49</v>
      </c>
    </row>
    <row r="7724" spans="2:7" s="1" customFormat="1" ht="14.5" customHeight="1" x14ac:dyDescent="0.35">
      <c r="B7724" s="12" t="s">
        <v>15447</v>
      </c>
      <c r="C7724" s="13" t="s">
        <v>15446</v>
      </c>
      <c r="D7724" s="14" t="s">
        <v>5881</v>
      </c>
      <c r="E7724" s="13" t="s">
        <v>5868</v>
      </c>
      <c r="F7724" s="13" t="s">
        <v>5875</v>
      </c>
      <c r="G7724" s="15">
        <v>21.75</v>
      </c>
    </row>
    <row r="7725" spans="2:7" s="1" customFormat="1" ht="14.5" customHeight="1" x14ac:dyDescent="0.35">
      <c r="B7725" s="12" t="s">
        <v>15451</v>
      </c>
      <c r="C7725" s="13" t="s">
        <v>15450</v>
      </c>
      <c r="D7725" s="14" t="s">
        <v>1684</v>
      </c>
      <c r="E7725" s="13" t="s">
        <v>15448</v>
      </c>
      <c r="F7725" s="13" t="s">
        <v>15449</v>
      </c>
      <c r="G7725" s="15">
        <v>52.12</v>
      </c>
    </row>
    <row r="7726" spans="2:7" s="1" customFormat="1" ht="14.5" customHeight="1" x14ac:dyDescent="0.35">
      <c r="B7726" s="12" t="s">
        <v>15454</v>
      </c>
      <c r="C7726" s="16" t="s">
        <v>15453</v>
      </c>
      <c r="D7726" s="14" t="s">
        <v>1684</v>
      </c>
      <c r="E7726" s="16" t="s">
        <v>15448</v>
      </c>
      <c r="F7726" s="16" t="s">
        <v>15452</v>
      </c>
      <c r="G7726" s="15">
        <v>52.12</v>
      </c>
    </row>
    <row r="7727" spans="2:7" s="1" customFormat="1" ht="14.5" customHeight="1" x14ac:dyDescent="0.35">
      <c r="B7727" s="12" t="s">
        <v>15456</v>
      </c>
      <c r="C7727" s="16" t="s">
        <v>15455</v>
      </c>
      <c r="D7727" s="14" t="s">
        <v>1630</v>
      </c>
      <c r="E7727" s="16" t="s">
        <v>2943</v>
      </c>
      <c r="F7727" s="16" t="s">
        <v>2944</v>
      </c>
      <c r="G7727" s="15">
        <v>20.84</v>
      </c>
    </row>
    <row r="7728" spans="2:7" s="1" customFormat="1" ht="14.5" customHeight="1" x14ac:dyDescent="0.35">
      <c r="B7728" s="12" t="s">
        <v>15458</v>
      </c>
      <c r="C7728" s="13" t="s">
        <v>15457</v>
      </c>
      <c r="D7728" s="14" t="s">
        <v>5699</v>
      </c>
      <c r="E7728" s="13" t="s">
        <v>7866</v>
      </c>
      <c r="F7728" s="13" t="s">
        <v>7867</v>
      </c>
      <c r="G7728" s="15">
        <v>40.619999999999997</v>
      </c>
    </row>
    <row r="7729" spans="2:7" s="1" customFormat="1" ht="14.5" customHeight="1" x14ac:dyDescent="0.35">
      <c r="B7729" s="12" t="s">
        <v>15460</v>
      </c>
      <c r="C7729" s="16" t="s">
        <v>15459</v>
      </c>
      <c r="D7729" s="14" t="s">
        <v>5699</v>
      </c>
      <c r="E7729" s="16" t="s">
        <v>7866</v>
      </c>
      <c r="F7729" s="16" t="s">
        <v>7870</v>
      </c>
      <c r="G7729" s="15">
        <v>45.7</v>
      </c>
    </row>
    <row r="7730" spans="2:7" s="1" customFormat="1" ht="14.5" customHeight="1" x14ac:dyDescent="0.35">
      <c r="B7730" s="12" t="s">
        <v>15462</v>
      </c>
      <c r="C7730" s="16" t="s">
        <v>15461</v>
      </c>
      <c r="D7730" s="14" t="s">
        <v>5699</v>
      </c>
      <c r="E7730" s="13" t="s">
        <v>7866</v>
      </c>
      <c r="F7730" s="13" t="s">
        <v>7873</v>
      </c>
      <c r="G7730" s="15">
        <v>32.61</v>
      </c>
    </row>
    <row r="7731" spans="2:7" s="1" customFormat="1" ht="14.5" customHeight="1" x14ac:dyDescent="0.35">
      <c r="B7731" s="12" t="s">
        <v>15466</v>
      </c>
      <c r="C7731" s="16" t="s">
        <v>15465</v>
      </c>
      <c r="D7731" s="14" t="s">
        <v>3827</v>
      </c>
      <c r="E7731" s="16" t="s">
        <v>15463</v>
      </c>
      <c r="F7731" s="16" t="s">
        <v>15464</v>
      </c>
      <c r="G7731" s="15">
        <v>131.97999999999999</v>
      </c>
    </row>
    <row r="7732" spans="2:7" s="1" customFormat="1" ht="14.5" customHeight="1" x14ac:dyDescent="0.35">
      <c r="B7732" s="12" t="s">
        <v>15468</v>
      </c>
      <c r="C7732" s="13" t="s">
        <v>15467</v>
      </c>
      <c r="D7732" s="14" t="s">
        <v>1852</v>
      </c>
      <c r="E7732" s="13" t="s">
        <v>590</v>
      </c>
      <c r="F7732" s="13" t="s">
        <v>591</v>
      </c>
      <c r="G7732" s="15">
        <v>35.799999999999997</v>
      </c>
    </row>
    <row r="7733" spans="2:7" s="1" customFormat="1" ht="14.5" customHeight="1" x14ac:dyDescent="0.35">
      <c r="B7733" s="12" t="s">
        <v>15470</v>
      </c>
      <c r="C7733" s="16" t="s">
        <v>15469</v>
      </c>
      <c r="D7733" s="14" t="s">
        <v>3827</v>
      </c>
      <c r="E7733" s="16" t="s">
        <v>15463</v>
      </c>
      <c r="F7733" s="16" t="s">
        <v>15464</v>
      </c>
      <c r="G7733" s="15">
        <v>131.97999999999999</v>
      </c>
    </row>
    <row r="7734" spans="2:7" s="1" customFormat="1" ht="14.5" customHeight="1" x14ac:dyDescent="0.35">
      <c r="B7734" s="12" t="s">
        <v>15473</v>
      </c>
      <c r="C7734" s="13" t="s">
        <v>15472</v>
      </c>
      <c r="D7734" s="14" t="s">
        <v>3827</v>
      </c>
      <c r="E7734" s="13" t="s">
        <v>15463</v>
      </c>
      <c r="F7734" s="13" t="s">
        <v>15471</v>
      </c>
      <c r="G7734" s="15">
        <v>234.53</v>
      </c>
    </row>
    <row r="7735" spans="2:7" s="1" customFormat="1" ht="14.5" customHeight="1" x14ac:dyDescent="0.35">
      <c r="B7735" s="12" t="s">
        <v>15475</v>
      </c>
      <c r="C7735" s="13" t="s">
        <v>15474</v>
      </c>
      <c r="D7735" s="14" t="s">
        <v>188</v>
      </c>
      <c r="E7735" s="13" t="s">
        <v>3289</v>
      </c>
      <c r="F7735" s="13" t="s">
        <v>3290</v>
      </c>
      <c r="G7735" s="15">
        <v>34.11</v>
      </c>
    </row>
    <row r="7736" spans="2:7" s="1" customFormat="1" ht="14.5" customHeight="1" x14ac:dyDescent="0.35">
      <c r="B7736" s="12" t="s">
        <v>15477</v>
      </c>
      <c r="C7736" s="13" t="s">
        <v>15476</v>
      </c>
      <c r="D7736" s="14" t="s">
        <v>137</v>
      </c>
      <c r="E7736" s="13" t="s">
        <v>6195</v>
      </c>
      <c r="F7736" s="13" t="s">
        <v>6196</v>
      </c>
      <c r="G7736" s="15">
        <v>7.8</v>
      </c>
    </row>
    <row r="7737" spans="2:7" s="1" customFormat="1" ht="14.5" customHeight="1" x14ac:dyDescent="0.35">
      <c r="B7737" s="12" t="s">
        <v>15478</v>
      </c>
      <c r="C7737" s="13" t="s">
        <v>15476</v>
      </c>
      <c r="D7737" s="14" t="s">
        <v>194</v>
      </c>
      <c r="E7737" s="13" t="s">
        <v>6195</v>
      </c>
      <c r="F7737" s="13" t="s">
        <v>6196</v>
      </c>
      <c r="G7737" s="15">
        <v>7.8</v>
      </c>
    </row>
    <row r="7738" spans="2:7" s="1" customFormat="1" ht="14.5" customHeight="1" x14ac:dyDescent="0.35">
      <c r="B7738" s="12" t="s">
        <v>15479</v>
      </c>
      <c r="C7738" s="16" t="s">
        <v>15476</v>
      </c>
      <c r="D7738" s="14" t="s">
        <v>116</v>
      </c>
      <c r="E7738" s="16" t="s">
        <v>6195</v>
      </c>
      <c r="F7738" s="16" t="s">
        <v>6196</v>
      </c>
      <c r="G7738" s="15">
        <v>7.8</v>
      </c>
    </row>
    <row r="7739" spans="2:7" s="1" customFormat="1" ht="14.5" customHeight="1" x14ac:dyDescent="0.35">
      <c r="B7739" s="12" t="s">
        <v>15480</v>
      </c>
      <c r="C7739" s="13" t="s">
        <v>15476</v>
      </c>
      <c r="D7739" s="14" t="s">
        <v>155</v>
      </c>
      <c r="E7739" s="13" t="s">
        <v>6195</v>
      </c>
      <c r="F7739" s="13" t="s">
        <v>6196</v>
      </c>
      <c r="G7739" s="15">
        <v>7.8</v>
      </c>
    </row>
    <row r="7740" spans="2:7" s="1" customFormat="1" ht="14.5" customHeight="1" x14ac:dyDescent="0.35">
      <c r="B7740" s="12" t="s">
        <v>15481</v>
      </c>
      <c r="C7740" s="13" t="s">
        <v>15476</v>
      </c>
      <c r="D7740" s="14" t="s">
        <v>248</v>
      </c>
      <c r="E7740" s="13" t="s">
        <v>6195</v>
      </c>
      <c r="F7740" s="13" t="s">
        <v>6196</v>
      </c>
      <c r="G7740" s="15">
        <v>7.8</v>
      </c>
    </row>
    <row r="7741" spans="2:7" s="1" customFormat="1" ht="14.5" customHeight="1" x14ac:dyDescent="0.35">
      <c r="B7741" s="12" t="s">
        <v>15482</v>
      </c>
      <c r="C7741" s="13" t="s">
        <v>15476</v>
      </c>
      <c r="D7741" s="14" t="s">
        <v>201</v>
      </c>
      <c r="E7741" s="13" t="s">
        <v>6195</v>
      </c>
      <c r="F7741" s="13" t="s">
        <v>6196</v>
      </c>
      <c r="G7741" s="15">
        <v>7.8</v>
      </c>
    </row>
    <row r="7742" spans="2:7" s="1" customFormat="1" ht="14.5" customHeight="1" x14ac:dyDescent="0.35">
      <c r="B7742" s="12" t="s">
        <v>15483</v>
      </c>
      <c r="C7742" s="13" t="s">
        <v>15476</v>
      </c>
      <c r="D7742" s="14" t="s">
        <v>222</v>
      </c>
      <c r="E7742" s="13" t="s">
        <v>6195</v>
      </c>
      <c r="F7742" s="13" t="s">
        <v>6196</v>
      </c>
      <c r="G7742" s="15">
        <v>7.8</v>
      </c>
    </row>
    <row r="7743" spans="2:7" s="1" customFormat="1" ht="14.5" customHeight="1" x14ac:dyDescent="0.35">
      <c r="B7743" s="12" t="s">
        <v>15484</v>
      </c>
      <c r="C7743" s="13" t="s">
        <v>15476</v>
      </c>
      <c r="D7743" s="14" t="s">
        <v>203</v>
      </c>
      <c r="E7743" s="13" t="s">
        <v>6195</v>
      </c>
      <c r="F7743" s="13" t="s">
        <v>6196</v>
      </c>
      <c r="G7743" s="15">
        <v>7.8</v>
      </c>
    </row>
    <row r="7744" spans="2:7" s="1" customFormat="1" ht="14.5" customHeight="1" x14ac:dyDescent="0.35">
      <c r="B7744" s="12" t="s">
        <v>15485</v>
      </c>
      <c r="C7744" s="20" t="s">
        <v>15476</v>
      </c>
      <c r="D7744" s="14" t="s">
        <v>332</v>
      </c>
      <c r="E7744" s="20" t="s">
        <v>6195</v>
      </c>
      <c r="F7744" s="20" t="s">
        <v>6196</v>
      </c>
      <c r="G7744" s="15">
        <v>7.8</v>
      </c>
    </row>
    <row r="7745" spans="2:7" s="1" customFormat="1" ht="14.5" customHeight="1" x14ac:dyDescent="0.35">
      <c r="B7745" s="12" t="s">
        <v>15486</v>
      </c>
      <c r="C7745" s="20" t="s">
        <v>15476</v>
      </c>
      <c r="D7745" s="14" t="s">
        <v>258</v>
      </c>
      <c r="E7745" s="20" t="s">
        <v>6195</v>
      </c>
      <c r="F7745" s="20" t="s">
        <v>6196</v>
      </c>
      <c r="G7745" s="15">
        <v>7.8</v>
      </c>
    </row>
    <row r="7746" spans="2:7" s="1" customFormat="1" ht="14.5" customHeight="1" x14ac:dyDescent="0.35">
      <c r="B7746" s="12" t="s">
        <v>15488</v>
      </c>
      <c r="C7746" s="16" t="s">
        <v>15487</v>
      </c>
      <c r="D7746" s="14" t="s">
        <v>137</v>
      </c>
      <c r="E7746" s="16" t="s">
        <v>6195</v>
      </c>
      <c r="F7746" s="16" t="s">
        <v>6199</v>
      </c>
      <c r="G7746" s="15">
        <v>7.8</v>
      </c>
    </row>
    <row r="7747" spans="2:7" s="1" customFormat="1" ht="14.5" customHeight="1" x14ac:dyDescent="0.35">
      <c r="B7747" s="12" t="s">
        <v>15489</v>
      </c>
      <c r="C7747" s="16" t="s">
        <v>15487</v>
      </c>
      <c r="D7747" s="14" t="s">
        <v>194</v>
      </c>
      <c r="E7747" s="16" t="s">
        <v>6195</v>
      </c>
      <c r="F7747" s="16" t="s">
        <v>6199</v>
      </c>
      <c r="G7747" s="15">
        <v>7.8</v>
      </c>
    </row>
    <row r="7748" spans="2:7" s="1" customFormat="1" ht="14.5" customHeight="1" x14ac:dyDescent="0.35">
      <c r="B7748" s="12" t="s">
        <v>15490</v>
      </c>
      <c r="C7748" s="16" t="s">
        <v>15487</v>
      </c>
      <c r="D7748" s="14" t="s">
        <v>116</v>
      </c>
      <c r="E7748" s="16" t="s">
        <v>6195</v>
      </c>
      <c r="F7748" s="16" t="s">
        <v>6199</v>
      </c>
      <c r="G7748" s="15">
        <v>7.8</v>
      </c>
    </row>
    <row r="7749" spans="2:7" s="1" customFormat="1" ht="14.5" customHeight="1" x14ac:dyDescent="0.35">
      <c r="B7749" s="12" t="s">
        <v>15491</v>
      </c>
      <c r="C7749" s="16" t="s">
        <v>15487</v>
      </c>
      <c r="D7749" s="14" t="s">
        <v>155</v>
      </c>
      <c r="E7749" s="16" t="s">
        <v>6195</v>
      </c>
      <c r="F7749" s="16" t="s">
        <v>6199</v>
      </c>
      <c r="G7749" s="15">
        <v>7.8</v>
      </c>
    </row>
    <row r="7750" spans="2:7" s="1" customFormat="1" ht="14.5" customHeight="1" x14ac:dyDescent="0.35">
      <c r="B7750" s="12" t="s">
        <v>15492</v>
      </c>
      <c r="C7750" s="16" t="s">
        <v>15487</v>
      </c>
      <c r="D7750" s="14" t="s">
        <v>248</v>
      </c>
      <c r="E7750" s="16" t="s">
        <v>6195</v>
      </c>
      <c r="F7750" s="16" t="s">
        <v>6199</v>
      </c>
      <c r="G7750" s="15">
        <v>7.8</v>
      </c>
    </row>
    <row r="7751" spans="2:7" s="1" customFormat="1" ht="14.5" customHeight="1" x14ac:dyDescent="0.35">
      <c r="B7751" s="12" t="s">
        <v>15493</v>
      </c>
      <c r="C7751" s="16" t="s">
        <v>15487</v>
      </c>
      <c r="D7751" s="14" t="s">
        <v>201</v>
      </c>
      <c r="E7751" s="16" t="s">
        <v>6195</v>
      </c>
      <c r="F7751" s="16" t="s">
        <v>6199</v>
      </c>
      <c r="G7751" s="15">
        <v>7.8</v>
      </c>
    </row>
    <row r="7752" spans="2:7" s="1" customFormat="1" ht="14.5" customHeight="1" x14ac:dyDescent="0.35">
      <c r="B7752" s="12" t="s">
        <v>15494</v>
      </c>
      <c r="C7752" s="13" t="s">
        <v>15487</v>
      </c>
      <c r="D7752" s="14" t="s">
        <v>222</v>
      </c>
      <c r="E7752" s="13" t="s">
        <v>6195</v>
      </c>
      <c r="F7752" s="13" t="s">
        <v>6199</v>
      </c>
      <c r="G7752" s="15">
        <v>7.8</v>
      </c>
    </row>
    <row r="7753" spans="2:7" s="1" customFormat="1" ht="14.5" customHeight="1" x14ac:dyDescent="0.35">
      <c r="B7753" s="12" t="s">
        <v>15495</v>
      </c>
      <c r="C7753" s="13" t="s">
        <v>15487</v>
      </c>
      <c r="D7753" s="14" t="s">
        <v>203</v>
      </c>
      <c r="E7753" s="13" t="s">
        <v>6195</v>
      </c>
      <c r="F7753" s="13" t="s">
        <v>6199</v>
      </c>
      <c r="G7753" s="15">
        <v>7.8</v>
      </c>
    </row>
    <row r="7754" spans="2:7" s="1" customFormat="1" ht="14.5" customHeight="1" x14ac:dyDescent="0.35">
      <c r="B7754" s="12" t="s">
        <v>15496</v>
      </c>
      <c r="C7754" s="13" t="s">
        <v>15487</v>
      </c>
      <c r="D7754" s="14" t="s">
        <v>332</v>
      </c>
      <c r="E7754" s="13" t="s">
        <v>6195</v>
      </c>
      <c r="F7754" s="13" t="s">
        <v>6199</v>
      </c>
      <c r="G7754" s="15">
        <v>7.8</v>
      </c>
    </row>
    <row r="7755" spans="2:7" s="1" customFormat="1" ht="14.5" customHeight="1" x14ac:dyDescent="0.35">
      <c r="B7755" s="12" t="s">
        <v>15497</v>
      </c>
      <c r="C7755" s="13" t="s">
        <v>15487</v>
      </c>
      <c r="D7755" s="14" t="s">
        <v>258</v>
      </c>
      <c r="E7755" s="13" t="s">
        <v>6195</v>
      </c>
      <c r="F7755" s="13" t="s">
        <v>6199</v>
      </c>
      <c r="G7755" s="15">
        <v>7.8</v>
      </c>
    </row>
    <row r="7756" spans="2:7" s="1" customFormat="1" ht="14.5" customHeight="1" x14ac:dyDescent="0.35">
      <c r="B7756" s="12" t="s">
        <v>15499</v>
      </c>
      <c r="C7756" s="13" t="s">
        <v>15498</v>
      </c>
      <c r="D7756" s="14" t="s">
        <v>194</v>
      </c>
      <c r="E7756" s="13" t="s">
        <v>6195</v>
      </c>
      <c r="F7756" s="13" t="s">
        <v>6202</v>
      </c>
      <c r="G7756" s="15">
        <v>7.8</v>
      </c>
    </row>
    <row r="7757" spans="2:7" s="1" customFormat="1" ht="14.5" customHeight="1" x14ac:dyDescent="0.35">
      <c r="B7757" s="12" t="s">
        <v>15500</v>
      </c>
      <c r="C7757" s="13" t="s">
        <v>15498</v>
      </c>
      <c r="D7757" s="14" t="s">
        <v>116</v>
      </c>
      <c r="E7757" s="13" t="s">
        <v>6195</v>
      </c>
      <c r="F7757" s="13" t="s">
        <v>6202</v>
      </c>
      <c r="G7757" s="15">
        <v>7.8</v>
      </c>
    </row>
    <row r="7758" spans="2:7" s="1" customFormat="1" ht="14.5" customHeight="1" x14ac:dyDescent="0.35">
      <c r="B7758" s="12" t="s">
        <v>15501</v>
      </c>
      <c r="C7758" s="13" t="s">
        <v>15498</v>
      </c>
      <c r="D7758" s="14" t="s">
        <v>155</v>
      </c>
      <c r="E7758" s="13" t="s">
        <v>6195</v>
      </c>
      <c r="F7758" s="13" t="s">
        <v>6202</v>
      </c>
      <c r="G7758" s="15">
        <v>7.8</v>
      </c>
    </row>
    <row r="7759" spans="2:7" s="1" customFormat="1" ht="14.5" customHeight="1" x14ac:dyDescent="0.35">
      <c r="B7759" s="12" t="s">
        <v>15502</v>
      </c>
      <c r="C7759" s="13" t="s">
        <v>15498</v>
      </c>
      <c r="D7759" s="14" t="s">
        <v>248</v>
      </c>
      <c r="E7759" s="13" t="s">
        <v>6195</v>
      </c>
      <c r="F7759" s="13" t="s">
        <v>6202</v>
      </c>
      <c r="G7759" s="15">
        <v>7.8</v>
      </c>
    </row>
    <row r="7760" spans="2:7" s="1" customFormat="1" ht="14.5" customHeight="1" x14ac:dyDescent="0.35">
      <c r="B7760" s="12" t="s">
        <v>15503</v>
      </c>
      <c r="C7760" s="13" t="s">
        <v>15498</v>
      </c>
      <c r="D7760" s="14" t="s">
        <v>201</v>
      </c>
      <c r="E7760" s="13" t="s">
        <v>6195</v>
      </c>
      <c r="F7760" s="13" t="s">
        <v>6202</v>
      </c>
      <c r="G7760" s="15">
        <v>7.8</v>
      </c>
    </row>
    <row r="7761" spans="2:7" s="1" customFormat="1" ht="14.5" customHeight="1" x14ac:dyDescent="0.35">
      <c r="B7761" s="12" t="s">
        <v>15504</v>
      </c>
      <c r="C7761" s="13" t="s">
        <v>15498</v>
      </c>
      <c r="D7761" s="14" t="s">
        <v>222</v>
      </c>
      <c r="E7761" s="13" t="s">
        <v>6195</v>
      </c>
      <c r="F7761" s="13" t="s">
        <v>6202</v>
      </c>
      <c r="G7761" s="15">
        <v>7.8</v>
      </c>
    </row>
    <row r="7762" spans="2:7" s="1" customFormat="1" ht="14.5" customHeight="1" x14ac:dyDescent="0.35">
      <c r="B7762" s="12" t="s">
        <v>15505</v>
      </c>
      <c r="C7762" s="16" t="s">
        <v>15498</v>
      </c>
      <c r="D7762" s="14" t="s">
        <v>203</v>
      </c>
      <c r="E7762" s="16" t="s">
        <v>6195</v>
      </c>
      <c r="F7762" s="16" t="s">
        <v>6202</v>
      </c>
      <c r="G7762" s="15">
        <v>7.8</v>
      </c>
    </row>
    <row r="7763" spans="2:7" s="1" customFormat="1" ht="14.5" customHeight="1" x14ac:dyDescent="0.35">
      <c r="B7763" s="12" t="s">
        <v>15506</v>
      </c>
      <c r="C7763" s="13" t="s">
        <v>15498</v>
      </c>
      <c r="D7763" s="14" t="s">
        <v>332</v>
      </c>
      <c r="E7763" s="13" t="s">
        <v>6195</v>
      </c>
      <c r="F7763" s="13" t="s">
        <v>6202</v>
      </c>
      <c r="G7763" s="15">
        <v>7.8</v>
      </c>
    </row>
    <row r="7764" spans="2:7" s="1" customFormat="1" ht="14.5" customHeight="1" x14ac:dyDescent="0.35">
      <c r="B7764" s="12" t="s">
        <v>15507</v>
      </c>
      <c r="C7764" s="13" t="s">
        <v>15498</v>
      </c>
      <c r="D7764" s="14" t="s">
        <v>258</v>
      </c>
      <c r="E7764" s="13" t="s">
        <v>6195</v>
      </c>
      <c r="F7764" s="13" t="s">
        <v>6202</v>
      </c>
      <c r="G7764" s="15">
        <v>7.8</v>
      </c>
    </row>
    <row r="7765" spans="2:7" s="1" customFormat="1" ht="14.5" customHeight="1" x14ac:dyDescent="0.35">
      <c r="B7765" s="12" t="s">
        <v>15511</v>
      </c>
      <c r="C7765" s="16" t="s">
        <v>15510</v>
      </c>
      <c r="D7765" s="14" t="s">
        <v>1781</v>
      </c>
      <c r="E7765" s="16" t="s">
        <v>15508</v>
      </c>
      <c r="F7765" s="16" t="s">
        <v>15509</v>
      </c>
      <c r="G7765" s="15">
        <v>323.73</v>
      </c>
    </row>
    <row r="7766" spans="2:7" s="1" customFormat="1" ht="14.5" customHeight="1" x14ac:dyDescent="0.35">
      <c r="B7766" s="12" t="s">
        <v>15514</v>
      </c>
      <c r="C7766" s="13" t="s">
        <v>15513</v>
      </c>
      <c r="D7766" s="14" t="s">
        <v>1781</v>
      </c>
      <c r="E7766" s="13" t="s">
        <v>15508</v>
      </c>
      <c r="F7766" s="13" t="s">
        <v>15512</v>
      </c>
      <c r="G7766" s="15">
        <v>647.45000000000005</v>
      </c>
    </row>
    <row r="7767" spans="2:7" s="1" customFormat="1" ht="14.5" customHeight="1" x14ac:dyDescent="0.35">
      <c r="B7767" s="12" t="s">
        <v>15516</v>
      </c>
      <c r="C7767" s="13" t="s">
        <v>15515</v>
      </c>
      <c r="D7767" s="14" t="s">
        <v>188</v>
      </c>
      <c r="E7767" s="13" t="s">
        <v>8529</v>
      </c>
      <c r="F7767" s="13" t="s">
        <v>8530</v>
      </c>
      <c r="G7767" s="15">
        <v>6.66</v>
      </c>
    </row>
    <row r="7768" spans="2:7" s="1" customFormat="1" ht="14.5" customHeight="1" x14ac:dyDescent="0.35">
      <c r="B7768" s="12" t="s">
        <v>15520</v>
      </c>
      <c r="C7768" s="13" t="s">
        <v>15518</v>
      </c>
      <c r="D7768" s="14" t="s">
        <v>15519</v>
      </c>
      <c r="E7768" s="13" t="s">
        <v>10626</v>
      </c>
      <c r="F7768" s="13" t="s">
        <v>15517</v>
      </c>
      <c r="G7768" s="15">
        <v>3.66</v>
      </c>
    </row>
    <row r="7769" spans="2:7" s="1" customFormat="1" ht="14.5" customHeight="1" x14ac:dyDescent="0.35">
      <c r="B7769" s="12" t="s">
        <v>15523</v>
      </c>
      <c r="C7769" s="13" t="s">
        <v>15522</v>
      </c>
      <c r="D7769" s="14" t="s">
        <v>15519</v>
      </c>
      <c r="E7769" s="13" t="s">
        <v>10626</v>
      </c>
      <c r="F7769" s="13" t="s">
        <v>15521</v>
      </c>
      <c r="G7769" s="15">
        <v>5.9</v>
      </c>
    </row>
    <row r="7770" spans="2:7" s="1" customFormat="1" ht="14.5" customHeight="1" x14ac:dyDescent="0.35">
      <c r="B7770" s="12" t="s">
        <v>15526</v>
      </c>
      <c r="C7770" s="13" t="s">
        <v>15525</v>
      </c>
      <c r="D7770" s="14" t="s">
        <v>15519</v>
      </c>
      <c r="E7770" s="13" t="s">
        <v>10626</v>
      </c>
      <c r="F7770" s="13" t="s">
        <v>15524</v>
      </c>
      <c r="G7770" s="15">
        <v>7.37</v>
      </c>
    </row>
    <row r="7771" spans="2:7" s="1" customFormat="1" ht="14.5" customHeight="1" x14ac:dyDescent="0.35">
      <c r="B7771" s="12" t="s">
        <v>15529</v>
      </c>
      <c r="C7771" s="13" t="s">
        <v>15528</v>
      </c>
      <c r="D7771" s="14" t="s">
        <v>15519</v>
      </c>
      <c r="E7771" s="13" t="s">
        <v>10626</v>
      </c>
      <c r="F7771" s="13" t="s">
        <v>15527</v>
      </c>
      <c r="G7771" s="15">
        <v>13.3</v>
      </c>
    </row>
    <row r="7772" spans="2:7" s="1" customFormat="1" ht="14.5" customHeight="1" x14ac:dyDescent="0.35">
      <c r="B7772" s="12" t="s">
        <v>15532</v>
      </c>
      <c r="C7772" s="13" t="s">
        <v>15531</v>
      </c>
      <c r="D7772" s="14" t="s">
        <v>15519</v>
      </c>
      <c r="E7772" s="13" t="s">
        <v>10626</v>
      </c>
      <c r="F7772" s="13" t="s">
        <v>15530</v>
      </c>
      <c r="G7772" s="15">
        <v>27</v>
      </c>
    </row>
    <row r="7773" spans="2:7" s="1" customFormat="1" ht="14.5" customHeight="1" x14ac:dyDescent="0.35">
      <c r="B7773" s="12" t="s">
        <v>15534</v>
      </c>
      <c r="C7773" s="13" t="s">
        <v>15533</v>
      </c>
      <c r="D7773" s="14" t="s">
        <v>15519</v>
      </c>
      <c r="E7773" s="13" t="s">
        <v>10626</v>
      </c>
      <c r="F7773" s="13" t="s">
        <v>10627</v>
      </c>
      <c r="G7773" s="15">
        <v>11.7</v>
      </c>
    </row>
    <row r="7774" spans="2:7" s="1" customFormat="1" ht="14.5" customHeight="1" x14ac:dyDescent="0.35">
      <c r="B7774" s="12" t="s">
        <v>15536</v>
      </c>
      <c r="C7774" s="13" t="s">
        <v>15535</v>
      </c>
      <c r="D7774" s="14" t="s">
        <v>15519</v>
      </c>
      <c r="E7774" s="13" t="s">
        <v>10626</v>
      </c>
      <c r="F7774" s="13" t="s">
        <v>10630</v>
      </c>
      <c r="G7774" s="15">
        <v>21</v>
      </c>
    </row>
    <row r="7775" spans="2:7" s="1" customFormat="1" ht="14.5" customHeight="1" x14ac:dyDescent="0.35">
      <c r="B7775" s="12" t="s">
        <v>15538</v>
      </c>
      <c r="C7775" s="13" t="s">
        <v>15537</v>
      </c>
      <c r="D7775" s="14" t="s">
        <v>15519</v>
      </c>
      <c r="E7775" s="13" t="s">
        <v>10626</v>
      </c>
      <c r="F7775" s="13" t="s">
        <v>10633</v>
      </c>
      <c r="G7775" s="15">
        <v>36</v>
      </c>
    </row>
    <row r="7776" spans="2:7" s="1" customFormat="1" ht="14.5" customHeight="1" x14ac:dyDescent="0.35">
      <c r="B7776" s="12" t="s">
        <v>15542</v>
      </c>
      <c r="C7776" s="13" t="s">
        <v>15541</v>
      </c>
      <c r="D7776" s="14" t="s">
        <v>2616</v>
      </c>
      <c r="E7776" s="13" t="s">
        <v>15539</v>
      </c>
      <c r="F7776" s="13" t="s">
        <v>15540</v>
      </c>
      <c r="G7776" s="15">
        <v>14.06</v>
      </c>
    </row>
    <row r="7777" spans="2:7" s="1" customFormat="1" ht="14.5" customHeight="1" x14ac:dyDescent="0.35">
      <c r="B7777" s="12" t="s">
        <v>15545</v>
      </c>
      <c r="C7777" s="16" t="s">
        <v>15544</v>
      </c>
      <c r="D7777" s="14" t="s">
        <v>2616</v>
      </c>
      <c r="E7777" s="16" t="s">
        <v>15539</v>
      </c>
      <c r="F7777" s="16" t="s">
        <v>15543</v>
      </c>
      <c r="G7777" s="15">
        <v>140.58000000000001</v>
      </c>
    </row>
    <row r="7778" spans="2:7" s="1" customFormat="1" ht="14.5" customHeight="1" x14ac:dyDescent="0.35">
      <c r="B7778" s="12" t="s">
        <v>15548</v>
      </c>
      <c r="C7778" s="13" t="s">
        <v>15547</v>
      </c>
      <c r="D7778" s="14" t="s">
        <v>2616</v>
      </c>
      <c r="E7778" s="13" t="s">
        <v>15539</v>
      </c>
      <c r="F7778" s="13" t="s">
        <v>15546</v>
      </c>
      <c r="G7778" s="15">
        <v>28.09</v>
      </c>
    </row>
    <row r="7779" spans="2:7" s="1" customFormat="1" ht="14.5" customHeight="1" x14ac:dyDescent="0.35">
      <c r="B7779" s="12" t="s">
        <v>15551</v>
      </c>
      <c r="C7779" s="13" t="s">
        <v>15550</v>
      </c>
      <c r="D7779" s="14" t="s">
        <v>2616</v>
      </c>
      <c r="E7779" s="13" t="s">
        <v>15539</v>
      </c>
      <c r="F7779" s="13" t="s">
        <v>15549</v>
      </c>
      <c r="G7779" s="15">
        <v>193.63</v>
      </c>
    </row>
    <row r="7780" spans="2:7" s="1" customFormat="1" ht="14.5" customHeight="1" x14ac:dyDescent="0.35">
      <c r="B7780" s="12" t="s">
        <v>15553</v>
      </c>
      <c r="C7780" s="16" t="s">
        <v>15552</v>
      </c>
      <c r="D7780" s="14" t="s">
        <v>2616</v>
      </c>
      <c r="E7780" s="16" t="s">
        <v>15539</v>
      </c>
      <c r="F7780" s="16" t="s">
        <v>15549</v>
      </c>
      <c r="G7780" s="15">
        <v>193.63</v>
      </c>
    </row>
    <row r="7781" spans="2:7" s="1" customFormat="1" ht="14.5" customHeight="1" x14ac:dyDescent="0.35">
      <c r="B7781" s="12" t="s">
        <v>15556</v>
      </c>
      <c r="C7781" s="16" t="s">
        <v>15555</v>
      </c>
      <c r="D7781" s="14" t="s">
        <v>2616</v>
      </c>
      <c r="E7781" s="16" t="s">
        <v>15539</v>
      </c>
      <c r="F7781" s="16" t="s">
        <v>15554</v>
      </c>
      <c r="G7781" s="15">
        <v>42.15</v>
      </c>
    </row>
    <row r="7782" spans="2:7" s="1" customFormat="1" ht="14.5" customHeight="1" x14ac:dyDescent="0.35">
      <c r="B7782" s="12" t="s">
        <v>15559</v>
      </c>
      <c r="C7782" s="13" t="s">
        <v>15558</v>
      </c>
      <c r="D7782" s="14" t="s">
        <v>2616</v>
      </c>
      <c r="E7782" s="13" t="s">
        <v>15539</v>
      </c>
      <c r="F7782" s="13" t="s">
        <v>15557</v>
      </c>
      <c r="G7782" s="15">
        <v>290.45</v>
      </c>
    </row>
    <row r="7783" spans="2:7" s="1" customFormat="1" ht="14.5" customHeight="1" x14ac:dyDescent="0.35">
      <c r="B7783" s="12" t="s">
        <v>15562</v>
      </c>
      <c r="C7783" s="13" t="s">
        <v>15561</v>
      </c>
      <c r="D7783" s="14" t="s">
        <v>2616</v>
      </c>
      <c r="E7783" s="13" t="s">
        <v>15539</v>
      </c>
      <c r="F7783" s="13" t="s">
        <v>15560</v>
      </c>
      <c r="G7783" s="15">
        <v>56.23</v>
      </c>
    </row>
    <row r="7784" spans="2:7" s="1" customFormat="1" ht="14.5" customHeight="1" x14ac:dyDescent="0.35">
      <c r="B7784" s="12" t="s">
        <v>15565</v>
      </c>
      <c r="C7784" s="13" t="s">
        <v>15564</v>
      </c>
      <c r="D7784" s="14" t="s">
        <v>2616</v>
      </c>
      <c r="E7784" s="13" t="s">
        <v>15539</v>
      </c>
      <c r="F7784" s="13" t="s">
        <v>15563</v>
      </c>
      <c r="G7784" s="15">
        <v>387.27</v>
      </c>
    </row>
    <row r="7785" spans="2:7" s="1" customFormat="1" ht="14.5" customHeight="1" x14ac:dyDescent="0.35">
      <c r="B7785" s="12" t="s">
        <v>15568</v>
      </c>
      <c r="C7785" s="13" t="s">
        <v>15567</v>
      </c>
      <c r="D7785" s="14" t="s">
        <v>2616</v>
      </c>
      <c r="E7785" s="13" t="s">
        <v>15539</v>
      </c>
      <c r="F7785" s="13" t="s">
        <v>15566</v>
      </c>
      <c r="G7785" s="15">
        <v>70.28</v>
      </c>
    </row>
    <row r="7786" spans="2:7" s="1" customFormat="1" ht="14.5" customHeight="1" x14ac:dyDescent="0.35">
      <c r="B7786" s="12" t="s">
        <v>15571</v>
      </c>
      <c r="C7786" s="13" t="s">
        <v>15570</v>
      </c>
      <c r="D7786" s="14" t="s">
        <v>2616</v>
      </c>
      <c r="E7786" s="13" t="s">
        <v>15539</v>
      </c>
      <c r="F7786" s="13" t="s">
        <v>15569</v>
      </c>
      <c r="G7786" s="15">
        <v>84.3</v>
      </c>
    </row>
    <row r="7787" spans="2:7" s="1" customFormat="1" ht="14.5" customHeight="1" x14ac:dyDescent="0.35">
      <c r="B7787" s="12" t="s">
        <v>15574</v>
      </c>
      <c r="C7787" s="13" t="s">
        <v>15573</v>
      </c>
      <c r="D7787" s="14" t="s">
        <v>2616</v>
      </c>
      <c r="E7787" s="13" t="s">
        <v>15539</v>
      </c>
      <c r="F7787" s="13" t="s">
        <v>15572</v>
      </c>
      <c r="G7787" s="15">
        <v>112.44</v>
      </c>
    </row>
    <row r="7788" spans="2:7" s="1" customFormat="1" ht="14.5" customHeight="1" x14ac:dyDescent="0.35">
      <c r="B7788" s="12" t="s">
        <v>15576</v>
      </c>
      <c r="C7788" s="13" t="s">
        <v>15575</v>
      </c>
      <c r="D7788" s="14" t="s">
        <v>188</v>
      </c>
      <c r="E7788" s="13" t="s">
        <v>31</v>
      </c>
      <c r="F7788" s="13" t="s">
        <v>32</v>
      </c>
      <c r="G7788" s="15">
        <v>6.44</v>
      </c>
    </row>
    <row r="7789" spans="2:7" s="1" customFormat="1" ht="14.5" customHeight="1" x14ac:dyDescent="0.35">
      <c r="B7789" s="12" t="s">
        <v>15578</v>
      </c>
      <c r="C7789" s="13" t="s">
        <v>15577</v>
      </c>
      <c r="D7789" s="14" t="s">
        <v>188</v>
      </c>
      <c r="E7789" s="13" t="s">
        <v>31</v>
      </c>
      <c r="F7789" s="13" t="s">
        <v>36</v>
      </c>
      <c r="G7789" s="15">
        <v>8.65</v>
      </c>
    </row>
    <row r="7790" spans="2:7" s="1" customFormat="1" ht="14.5" customHeight="1" x14ac:dyDescent="0.35">
      <c r="B7790" s="12" t="s">
        <v>15580</v>
      </c>
      <c r="C7790" s="13" t="s">
        <v>15579</v>
      </c>
      <c r="D7790" s="14" t="s">
        <v>1119</v>
      </c>
      <c r="E7790" s="13" t="s">
        <v>4074</v>
      </c>
      <c r="F7790" s="13" t="s">
        <v>4108</v>
      </c>
      <c r="G7790" s="15">
        <v>7.15</v>
      </c>
    </row>
    <row r="7791" spans="2:7" s="1" customFormat="1" ht="14.5" customHeight="1" x14ac:dyDescent="0.35">
      <c r="B7791" s="12" t="s">
        <v>15582</v>
      </c>
      <c r="C7791" s="13" t="s">
        <v>15581</v>
      </c>
      <c r="D7791" s="14" t="s">
        <v>175</v>
      </c>
      <c r="E7791" s="13" t="s">
        <v>709</v>
      </c>
      <c r="F7791" s="13" t="s">
        <v>710</v>
      </c>
      <c r="G7791" s="15">
        <v>29.46</v>
      </c>
    </row>
    <row r="7792" spans="2:7" s="1" customFormat="1" ht="14.5" customHeight="1" x14ac:dyDescent="0.35">
      <c r="B7792" s="12" t="s">
        <v>15584</v>
      </c>
      <c r="C7792" s="13" t="s">
        <v>15583</v>
      </c>
      <c r="D7792" s="14" t="s">
        <v>175</v>
      </c>
      <c r="E7792" s="13" t="s">
        <v>709</v>
      </c>
      <c r="F7792" s="13" t="s">
        <v>713</v>
      </c>
      <c r="G7792" s="15">
        <v>34.14</v>
      </c>
    </row>
    <row r="7793" spans="2:7" s="1" customFormat="1" ht="14.5" customHeight="1" x14ac:dyDescent="0.35">
      <c r="B7793" s="12" t="s">
        <v>15586</v>
      </c>
      <c r="C7793" s="13" t="s">
        <v>15585</v>
      </c>
      <c r="D7793" s="14" t="s">
        <v>175</v>
      </c>
      <c r="E7793" s="13" t="s">
        <v>709</v>
      </c>
      <c r="F7793" s="13" t="s">
        <v>716</v>
      </c>
      <c r="G7793" s="15">
        <v>43.02</v>
      </c>
    </row>
    <row r="7794" spans="2:7" s="1" customFormat="1" ht="14.5" customHeight="1" x14ac:dyDescent="0.35">
      <c r="B7794" s="12" t="s">
        <v>15588</v>
      </c>
      <c r="C7794" s="13" t="s">
        <v>15587</v>
      </c>
      <c r="D7794" s="14" t="s">
        <v>175</v>
      </c>
      <c r="E7794" s="13" t="s">
        <v>709</v>
      </c>
      <c r="F7794" s="13" t="s">
        <v>719</v>
      </c>
      <c r="G7794" s="15">
        <v>47.05</v>
      </c>
    </row>
    <row r="7795" spans="2:7" s="1" customFormat="1" ht="14.5" customHeight="1" x14ac:dyDescent="0.35">
      <c r="B7795" s="12" t="s">
        <v>15590</v>
      </c>
      <c r="C7795" s="13" t="s">
        <v>15589</v>
      </c>
      <c r="D7795" s="14" t="s">
        <v>175</v>
      </c>
      <c r="E7795" s="13" t="s">
        <v>709</v>
      </c>
      <c r="F7795" s="13" t="s">
        <v>722</v>
      </c>
      <c r="G7795" s="15">
        <v>56.9</v>
      </c>
    </row>
    <row r="7796" spans="2:7" s="1" customFormat="1" ht="14.5" customHeight="1" x14ac:dyDescent="0.35">
      <c r="B7796" s="12" t="s">
        <v>15592</v>
      </c>
      <c r="C7796" s="16" t="s">
        <v>15591</v>
      </c>
      <c r="D7796" s="14" t="s">
        <v>175</v>
      </c>
      <c r="E7796" s="16" t="s">
        <v>709</v>
      </c>
      <c r="F7796" s="16" t="s">
        <v>11357</v>
      </c>
      <c r="G7796" s="15">
        <v>59.68</v>
      </c>
    </row>
    <row r="7797" spans="2:7" s="1" customFormat="1" ht="14.5" customHeight="1" x14ac:dyDescent="0.35">
      <c r="B7797" s="12" t="s">
        <v>15594</v>
      </c>
      <c r="C7797" s="16" t="s">
        <v>15593</v>
      </c>
      <c r="D7797" s="14" t="s">
        <v>175</v>
      </c>
      <c r="E7797" s="16" t="s">
        <v>709</v>
      </c>
      <c r="F7797" s="16" t="s">
        <v>725</v>
      </c>
      <c r="G7797" s="15">
        <v>69.88</v>
      </c>
    </row>
    <row r="7798" spans="2:7" s="1" customFormat="1" ht="14.5" customHeight="1" x14ac:dyDescent="0.35">
      <c r="B7798" s="12" t="s">
        <v>15596</v>
      </c>
      <c r="C7798" s="16" t="s">
        <v>15595</v>
      </c>
      <c r="D7798" s="14" t="s">
        <v>175</v>
      </c>
      <c r="E7798" s="16" t="s">
        <v>709</v>
      </c>
      <c r="F7798" s="16" t="s">
        <v>728</v>
      </c>
      <c r="G7798" s="15">
        <v>22.79</v>
      </c>
    </row>
    <row r="7799" spans="2:7" s="1" customFormat="1" ht="14.5" customHeight="1" x14ac:dyDescent="0.35">
      <c r="B7799" s="12" t="s">
        <v>15598</v>
      </c>
      <c r="C7799" s="13" t="s">
        <v>15597</v>
      </c>
      <c r="D7799" s="14" t="s">
        <v>1846</v>
      </c>
      <c r="E7799" s="13" t="s">
        <v>3033</v>
      </c>
      <c r="F7799" s="13" t="s">
        <v>3042</v>
      </c>
      <c r="G7799" s="15">
        <v>3.43</v>
      </c>
    </row>
    <row r="7800" spans="2:7" s="1" customFormat="1" ht="14.5" customHeight="1" x14ac:dyDescent="0.35">
      <c r="B7800" s="12" t="s">
        <v>15600</v>
      </c>
      <c r="C7800" s="13" t="s">
        <v>15599</v>
      </c>
      <c r="D7800" s="14" t="s">
        <v>1594</v>
      </c>
      <c r="E7800" s="13" t="s">
        <v>1252</v>
      </c>
      <c r="F7800" s="13" t="s">
        <v>1253</v>
      </c>
      <c r="G7800" s="15">
        <v>7.2</v>
      </c>
    </row>
    <row r="7801" spans="2:7" s="1" customFormat="1" ht="14.5" customHeight="1" x14ac:dyDescent="0.35">
      <c r="B7801" s="12" t="s">
        <v>15602</v>
      </c>
      <c r="C7801" s="16" t="s">
        <v>15601</v>
      </c>
      <c r="D7801" s="14" t="s">
        <v>10864</v>
      </c>
      <c r="E7801" s="16" t="s">
        <v>2496</v>
      </c>
      <c r="F7801" s="16" t="s">
        <v>2497</v>
      </c>
      <c r="G7801" s="15">
        <v>848.15</v>
      </c>
    </row>
    <row r="7802" spans="2:7" s="1" customFormat="1" ht="14.5" customHeight="1" x14ac:dyDescent="0.35">
      <c r="B7802" s="12" t="s">
        <v>15605</v>
      </c>
      <c r="C7802" s="16" t="s">
        <v>15604</v>
      </c>
      <c r="D7802" s="14" t="s">
        <v>10864</v>
      </c>
      <c r="E7802" s="16" t="s">
        <v>2496</v>
      </c>
      <c r="F7802" s="16" t="s">
        <v>15603</v>
      </c>
      <c r="G7802" s="15">
        <v>424.08</v>
      </c>
    </row>
    <row r="7803" spans="2:7" s="1" customFormat="1" ht="14.5" customHeight="1" x14ac:dyDescent="0.35">
      <c r="B7803" s="12" t="s">
        <v>15607</v>
      </c>
      <c r="C7803" s="13" t="s">
        <v>15606</v>
      </c>
      <c r="D7803" s="14" t="s">
        <v>1684</v>
      </c>
      <c r="E7803" s="13" t="s">
        <v>15448</v>
      </c>
      <c r="F7803" s="13" t="s">
        <v>15449</v>
      </c>
      <c r="G7803" s="15">
        <v>52.12</v>
      </c>
    </row>
    <row r="7804" spans="2:7" s="1" customFormat="1" ht="14.5" customHeight="1" x14ac:dyDescent="0.35">
      <c r="B7804" s="12" t="s">
        <v>15609</v>
      </c>
      <c r="C7804" s="16" t="s">
        <v>15608</v>
      </c>
      <c r="D7804" s="14" t="s">
        <v>1684</v>
      </c>
      <c r="E7804" s="16" t="s">
        <v>15448</v>
      </c>
      <c r="F7804" s="16" t="s">
        <v>15452</v>
      </c>
      <c r="G7804" s="15">
        <v>52.12</v>
      </c>
    </row>
    <row r="7805" spans="2:7" s="1" customFormat="1" ht="14.5" customHeight="1" x14ac:dyDescent="0.35">
      <c r="B7805" s="12" t="s">
        <v>15611</v>
      </c>
      <c r="C7805" s="13" t="s">
        <v>15610</v>
      </c>
      <c r="D7805" s="14" t="s">
        <v>166</v>
      </c>
      <c r="E7805" s="13" t="s">
        <v>10768</v>
      </c>
      <c r="F7805" s="13" t="s">
        <v>10769</v>
      </c>
      <c r="G7805" s="15">
        <v>11.04</v>
      </c>
    </row>
    <row r="7806" spans="2:7" s="1" customFormat="1" ht="14.5" customHeight="1" x14ac:dyDescent="0.35">
      <c r="B7806" s="12" t="s">
        <v>15613</v>
      </c>
      <c r="C7806" s="13" t="s">
        <v>15612</v>
      </c>
      <c r="D7806" s="14" t="s">
        <v>166</v>
      </c>
      <c r="E7806" s="13" t="s">
        <v>10768</v>
      </c>
      <c r="F7806" s="13" t="s">
        <v>10775</v>
      </c>
      <c r="G7806" s="15">
        <v>11.04</v>
      </c>
    </row>
    <row r="7807" spans="2:7" s="1" customFormat="1" ht="14.5" customHeight="1" x14ac:dyDescent="0.35">
      <c r="B7807" s="12" t="s">
        <v>15615</v>
      </c>
      <c r="C7807" s="13" t="s">
        <v>15614</v>
      </c>
      <c r="D7807" s="14" t="s">
        <v>1594</v>
      </c>
      <c r="E7807" s="13" t="s">
        <v>2397</v>
      </c>
      <c r="F7807" s="13" t="s">
        <v>2398</v>
      </c>
      <c r="G7807" s="15">
        <v>6.32</v>
      </c>
    </row>
    <row r="7808" spans="2:7" s="1" customFormat="1" ht="14.5" customHeight="1" x14ac:dyDescent="0.35">
      <c r="B7808" s="12" t="s">
        <v>15618</v>
      </c>
      <c r="C7808" s="13" t="s">
        <v>15617</v>
      </c>
      <c r="D7808" s="14" t="s">
        <v>915</v>
      </c>
      <c r="E7808" s="13" t="s">
        <v>8644</v>
      </c>
      <c r="F7808" s="13" t="s">
        <v>15616</v>
      </c>
      <c r="G7808" s="15">
        <v>24.15</v>
      </c>
    </row>
    <row r="7809" spans="2:7" s="1" customFormat="1" ht="14.5" customHeight="1" x14ac:dyDescent="0.35">
      <c r="B7809" s="12" t="s">
        <v>15621</v>
      </c>
      <c r="C7809" s="16" t="s">
        <v>15620</v>
      </c>
      <c r="D7809" s="14" t="s">
        <v>915</v>
      </c>
      <c r="E7809" s="16" t="s">
        <v>8644</v>
      </c>
      <c r="F7809" s="16" t="s">
        <v>15619</v>
      </c>
      <c r="G7809" s="15">
        <v>48.29</v>
      </c>
    </row>
    <row r="7810" spans="2:7" s="1" customFormat="1" ht="14.5" customHeight="1" x14ac:dyDescent="0.35">
      <c r="B7810" s="12" t="s">
        <v>15623</v>
      </c>
      <c r="C7810" s="16" t="s">
        <v>15622</v>
      </c>
      <c r="D7810" s="14" t="s">
        <v>194</v>
      </c>
      <c r="E7810" s="13" t="s">
        <v>15355</v>
      </c>
      <c r="F7810" s="13" t="s">
        <v>15356</v>
      </c>
      <c r="G7810" s="15">
        <v>462.88</v>
      </c>
    </row>
    <row r="7811" spans="2:7" s="1" customFormat="1" ht="14.5" customHeight="1" x14ac:dyDescent="0.35">
      <c r="B7811" s="12" t="s">
        <v>15625</v>
      </c>
      <c r="C7811" s="13" t="s">
        <v>15624</v>
      </c>
      <c r="D7811" s="14" t="s">
        <v>7343</v>
      </c>
      <c r="E7811" s="13" t="s">
        <v>2397</v>
      </c>
      <c r="F7811" s="13" t="s">
        <v>2398</v>
      </c>
      <c r="G7811" s="15">
        <v>7.99</v>
      </c>
    </row>
    <row r="7812" spans="2:7" s="1" customFormat="1" ht="14.5" customHeight="1" x14ac:dyDescent="0.35">
      <c r="B7812" s="12" t="s">
        <v>15627</v>
      </c>
      <c r="C7812" s="13" t="s">
        <v>15626</v>
      </c>
      <c r="D7812" s="14" t="s">
        <v>7343</v>
      </c>
      <c r="E7812" s="13" t="s">
        <v>2397</v>
      </c>
      <c r="F7812" s="13" t="s">
        <v>2441</v>
      </c>
      <c r="G7812" s="15">
        <v>8.99</v>
      </c>
    </row>
    <row r="7813" spans="2:7" s="1" customFormat="1" ht="14.5" customHeight="1" x14ac:dyDescent="0.35">
      <c r="B7813" s="12" t="s">
        <v>15630</v>
      </c>
      <c r="C7813" s="13" t="s">
        <v>15628</v>
      </c>
      <c r="D7813" s="14" t="s">
        <v>15629</v>
      </c>
      <c r="E7813" s="13" t="s">
        <v>4074</v>
      </c>
      <c r="F7813" s="13" t="s">
        <v>4091</v>
      </c>
      <c r="G7813" s="15">
        <v>6.29</v>
      </c>
    </row>
    <row r="7814" spans="2:7" s="1" customFormat="1" ht="14.5" customHeight="1" x14ac:dyDescent="0.35">
      <c r="B7814" s="12" t="s">
        <v>15632</v>
      </c>
      <c r="C7814" s="13" t="s">
        <v>15631</v>
      </c>
      <c r="D7814" s="14" t="s">
        <v>15629</v>
      </c>
      <c r="E7814" s="13" t="s">
        <v>4074</v>
      </c>
      <c r="F7814" s="13" t="s">
        <v>4108</v>
      </c>
      <c r="G7814" s="15">
        <v>7.15</v>
      </c>
    </row>
    <row r="7815" spans="2:7" s="1" customFormat="1" ht="14.5" customHeight="1" x14ac:dyDescent="0.35">
      <c r="B7815" s="12" t="s">
        <v>15634</v>
      </c>
      <c r="C7815" s="13" t="s">
        <v>15633</v>
      </c>
      <c r="D7815" s="14" t="s">
        <v>188</v>
      </c>
      <c r="E7815" s="13" t="s">
        <v>2076</v>
      </c>
      <c r="F7815" s="13" t="s">
        <v>2077</v>
      </c>
      <c r="G7815" s="15">
        <v>8.08</v>
      </c>
    </row>
    <row r="7816" spans="2:7" s="1" customFormat="1" ht="14.5" customHeight="1" x14ac:dyDescent="0.35">
      <c r="B7816" s="12" t="s">
        <v>15636</v>
      </c>
      <c r="C7816" s="13" t="s">
        <v>15635</v>
      </c>
      <c r="D7816" s="14" t="s">
        <v>2379</v>
      </c>
      <c r="E7816" s="13" t="s">
        <v>12288</v>
      </c>
      <c r="F7816" s="13" t="s">
        <v>12289</v>
      </c>
      <c r="G7816" s="15">
        <v>8.32</v>
      </c>
    </row>
    <row r="7817" spans="2:7" s="1" customFormat="1" ht="14.5" customHeight="1" x14ac:dyDescent="0.35">
      <c r="B7817" s="12" t="s">
        <v>15640</v>
      </c>
      <c r="C7817" s="13" t="s">
        <v>15639</v>
      </c>
      <c r="D7817" s="14" t="s">
        <v>1303</v>
      </c>
      <c r="E7817" s="13" t="s">
        <v>15637</v>
      </c>
      <c r="F7817" s="13" t="s">
        <v>15638</v>
      </c>
      <c r="G7817" s="15">
        <v>9.2799999999999994</v>
      </c>
    </row>
    <row r="7818" spans="2:7" s="1" customFormat="1" ht="14.5" customHeight="1" x14ac:dyDescent="0.35">
      <c r="B7818" s="12" t="s">
        <v>15643</v>
      </c>
      <c r="C7818" s="13" t="s">
        <v>15642</v>
      </c>
      <c r="D7818" s="14" t="s">
        <v>1303</v>
      </c>
      <c r="E7818" s="13" t="s">
        <v>15637</v>
      </c>
      <c r="F7818" s="13" t="s">
        <v>15641</v>
      </c>
      <c r="G7818" s="15">
        <v>3.1</v>
      </c>
    </row>
    <row r="7819" spans="2:7" s="1" customFormat="1" ht="14.5" customHeight="1" x14ac:dyDescent="0.35">
      <c r="B7819" s="12" t="s">
        <v>15646</v>
      </c>
      <c r="C7819" s="13" t="s">
        <v>15645</v>
      </c>
      <c r="D7819" s="14" t="s">
        <v>1303</v>
      </c>
      <c r="E7819" s="13" t="s">
        <v>15637</v>
      </c>
      <c r="F7819" s="13" t="s">
        <v>15644</v>
      </c>
      <c r="G7819" s="15">
        <v>4.8600000000000003</v>
      </c>
    </row>
    <row r="7820" spans="2:7" s="1" customFormat="1" ht="14.5" customHeight="1" x14ac:dyDescent="0.35">
      <c r="B7820" s="12" t="s">
        <v>15649</v>
      </c>
      <c r="C7820" s="13" t="s">
        <v>15648</v>
      </c>
      <c r="D7820" s="14" t="s">
        <v>1303</v>
      </c>
      <c r="E7820" s="13" t="s">
        <v>15637</v>
      </c>
      <c r="F7820" s="13" t="s">
        <v>15647</v>
      </c>
      <c r="G7820" s="15">
        <v>4.13</v>
      </c>
    </row>
    <row r="7821" spans="2:7" s="1" customFormat="1" ht="14.5" customHeight="1" x14ac:dyDescent="0.35">
      <c r="B7821" s="12" t="s">
        <v>15653</v>
      </c>
      <c r="C7821" s="13" t="s">
        <v>15652</v>
      </c>
      <c r="D7821" s="14" t="s">
        <v>1303</v>
      </c>
      <c r="E7821" s="13" t="s">
        <v>15650</v>
      </c>
      <c r="F7821" s="13" t="s">
        <v>15651</v>
      </c>
      <c r="G7821" s="15">
        <v>10.57</v>
      </c>
    </row>
    <row r="7822" spans="2:7" s="1" customFormat="1" ht="14.5" customHeight="1" x14ac:dyDescent="0.35">
      <c r="B7822" s="12" t="s">
        <v>15657</v>
      </c>
      <c r="C7822" s="13" t="s">
        <v>15656</v>
      </c>
      <c r="D7822" s="14" t="s">
        <v>1303</v>
      </c>
      <c r="E7822" s="13" t="s">
        <v>15654</v>
      </c>
      <c r="F7822" s="13" t="s">
        <v>15655</v>
      </c>
      <c r="G7822" s="15">
        <v>9.48</v>
      </c>
    </row>
    <row r="7823" spans="2:7" s="1" customFormat="1" ht="14.5" customHeight="1" x14ac:dyDescent="0.35">
      <c r="B7823" s="12" t="s">
        <v>15659</v>
      </c>
      <c r="C7823" s="13" t="s">
        <v>15658</v>
      </c>
      <c r="D7823" s="14" t="s">
        <v>5101</v>
      </c>
      <c r="E7823" s="13" t="s">
        <v>1192</v>
      </c>
      <c r="F7823" s="13" t="s">
        <v>1193</v>
      </c>
      <c r="G7823" s="15">
        <v>26.63</v>
      </c>
    </row>
    <row r="7824" spans="2:7" s="1" customFormat="1" ht="14.5" customHeight="1" x14ac:dyDescent="0.35">
      <c r="B7824" s="12" t="s">
        <v>15661</v>
      </c>
      <c r="C7824" s="13" t="s">
        <v>15660</v>
      </c>
      <c r="D7824" s="14" t="s">
        <v>5101</v>
      </c>
      <c r="E7824" s="13" t="s">
        <v>1192</v>
      </c>
      <c r="F7824" s="13" t="s">
        <v>1196</v>
      </c>
      <c r="G7824" s="15">
        <v>8.2799999999999994</v>
      </c>
    </row>
    <row r="7825" spans="2:7" s="1" customFormat="1" ht="14.5" customHeight="1" x14ac:dyDescent="0.35">
      <c r="B7825" s="12" t="s">
        <v>15663</v>
      </c>
      <c r="C7825" s="13" t="s">
        <v>15662</v>
      </c>
      <c r="D7825" s="14" t="s">
        <v>5101</v>
      </c>
      <c r="E7825" s="13" t="s">
        <v>1192</v>
      </c>
      <c r="F7825" s="13" t="s">
        <v>2364</v>
      </c>
      <c r="G7825" s="15">
        <v>33.520000000000003</v>
      </c>
    </row>
    <row r="7826" spans="2:7" s="1" customFormat="1" ht="14.5" customHeight="1" x14ac:dyDescent="0.35">
      <c r="B7826" s="12" t="s">
        <v>15665</v>
      </c>
      <c r="C7826" s="13" t="s">
        <v>15664</v>
      </c>
      <c r="D7826" s="14" t="s">
        <v>562</v>
      </c>
      <c r="E7826" s="13" t="s">
        <v>2332</v>
      </c>
      <c r="F7826" s="13" t="s">
        <v>2333</v>
      </c>
      <c r="G7826" s="15">
        <v>8.23</v>
      </c>
    </row>
    <row r="7827" spans="2:7" s="1" customFormat="1" ht="14.5" customHeight="1" x14ac:dyDescent="0.35">
      <c r="B7827" s="12" t="s">
        <v>15667</v>
      </c>
      <c r="C7827" s="16" t="s">
        <v>15666</v>
      </c>
      <c r="D7827" s="14" t="s">
        <v>562</v>
      </c>
      <c r="E7827" s="16" t="s">
        <v>2332</v>
      </c>
      <c r="F7827" s="16" t="s">
        <v>2336</v>
      </c>
      <c r="G7827" s="15">
        <v>19.690000000000001</v>
      </c>
    </row>
    <row r="7828" spans="2:7" s="1" customFormat="1" ht="14.5" customHeight="1" x14ac:dyDescent="0.35">
      <c r="B7828" s="12" t="s">
        <v>15670</v>
      </c>
      <c r="C7828" s="13" t="s">
        <v>15669</v>
      </c>
      <c r="D7828" s="14" t="s">
        <v>754</v>
      </c>
      <c r="E7828" s="13" t="s">
        <v>465</v>
      </c>
      <c r="F7828" s="13" t="s">
        <v>15668</v>
      </c>
      <c r="G7828" s="15">
        <v>24.6</v>
      </c>
    </row>
    <row r="7829" spans="2:7" s="1" customFormat="1" ht="14.5" customHeight="1" x14ac:dyDescent="0.35">
      <c r="B7829" s="12" t="s">
        <v>15675</v>
      </c>
      <c r="C7829" s="13" t="s">
        <v>15673</v>
      </c>
      <c r="D7829" s="14" t="s">
        <v>15674</v>
      </c>
      <c r="E7829" s="13" t="s">
        <v>15671</v>
      </c>
      <c r="F7829" s="13" t="s">
        <v>15672</v>
      </c>
      <c r="G7829" s="15">
        <v>314.52999999999997</v>
      </c>
    </row>
    <row r="7830" spans="2:7" s="1" customFormat="1" ht="14.5" customHeight="1" x14ac:dyDescent="0.35">
      <c r="B7830" s="12" t="s">
        <v>15677</v>
      </c>
      <c r="C7830" s="13" t="s">
        <v>15676</v>
      </c>
      <c r="D7830" s="14" t="s">
        <v>194</v>
      </c>
      <c r="E7830" s="13" t="s">
        <v>15671</v>
      </c>
      <c r="F7830" s="13" t="s">
        <v>15672</v>
      </c>
      <c r="G7830" s="15">
        <v>224.88</v>
      </c>
    </row>
    <row r="7831" spans="2:7" s="1" customFormat="1" ht="14.5" customHeight="1" x14ac:dyDescent="0.35">
      <c r="B7831" s="12" t="s">
        <v>15678</v>
      </c>
      <c r="C7831" s="13" t="s">
        <v>15676</v>
      </c>
      <c r="D7831" s="14" t="s">
        <v>201</v>
      </c>
      <c r="E7831" s="13" t="s">
        <v>15671</v>
      </c>
      <c r="F7831" s="13" t="s">
        <v>15672</v>
      </c>
      <c r="G7831" s="15">
        <v>224.88</v>
      </c>
    </row>
    <row r="7832" spans="2:7" s="1" customFormat="1" ht="14.5" customHeight="1" x14ac:dyDescent="0.35">
      <c r="B7832" s="12" t="s">
        <v>15679</v>
      </c>
      <c r="C7832" s="13" t="s">
        <v>15676</v>
      </c>
      <c r="D7832" s="14" t="s">
        <v>203</v>
      </c>
      <c r="E7832" s="13" t="s">
        <v>15671</v>
      </c>
      <c r="F7832" s="13" t="s">
        <v>15672</v>
      </c>
      <c r="G7832" s="15">
        <v>224.88</v>
      </c>
    </row>
    <row r="7833" spans="2:7" s="1" customFormat="1" ht="14.5" customHeight="1" x14ac:dyDescent="0.35">
      <c r="B7833" s="12" t="s">
        <v>15680</v>
      </c>
      <c r="C7833" s="13" t="s">
        <v>15676</v>
      </c>
      <c r="D7833" s="14" t="s">
        <v>205</v>
      </c>
      <c r="E7833" s="13" t="s">
        <v>15671</v>
      </c>
      <c r="F7833" s="13" t="s">
        <v>15672</v>
      </c>
      <c r="G7833" s="15">
        <v>224.88</v>
      </c>
    </row>
    <row r="7834" spans="2:7" s="1" customFormat="1" ht="14.5" customHeight="1" x14ac:dyDescent="0.35">
      <c r="B7834" s="12" t="s">
        <v>15682</v>
      </c>
      <c r="C7834" s="13" t="s">
        <v>15681</v>
      </c>
      <c r="D7834" s="14" t="s">
        <v>2919</v>
      </c>
      <c r="E7834" s="13" t="s">
        <v>7849</v>
      </c>
      <c r="F7834" s="13" t="s">
        <v>7850</v>
      </c>
      <c r="G7834" s="15">
        <v>4.78</v>
      </c>
    </row>
    <row r="7835" spans="2:7" s="1" customFormat="1" ht="14.5" customHeight="1" x14ac:dyDescent="0.35">
      <c r="B7835" s="12" t="s">
        <v>15684</v>
      </c>
      <c r="C7835" s="13" t="s">
        <v>15683</v>
      </c>
      <c r="D7835" s="14" t="s">
        <v>2919</v>
      </c>
      <c r="E7835" s="13" t="s">
        <v>7849</v>
      </c>
      <c r="F7835" s="13" t="s">
        <v>7853</v>
      </c>
      <c r="G7835" s="15">
        <v>4.3899999999999997</v>
      </c>
    </row>
    <row r="7836" spans="2:7" s="1" customFormat="1" ht="14.5" customHeight="1" x14ac:dyDescent="0.35">
      <c r="B7836" s="12" t="s">
        <v>15686</v>
      </c>
      <c r="C7836" s="13" t="s">
        <v>15685</v>
      </c>
      <c r="D7836" s="14" t="s">
        <v>2919</v>
      </c>
      <c r="E7836" s="13" t="s">
        <v>7849</v>
      </c>
      <c r="F7836" s="13" t="s">
        <v>7850</v>
      </c>
      <c r="G7836" s="15">
        <v>6.51</v>
      </c>
    </row>
    <row r="7837" spans="2:7" s="1" customFormat="1" ht="14.5" customHeight="1" x14ac:dyDescent="0.35">
      <c r="B7837" s="12" t="s">
        <v>15688</v>
      </c>
      <c r="C7837" s="13" t="s">
        <v>15687</v>
      </c>
      <c r="D7837" s="14" t="s">
        <v>34</v>
      </c>
      <c r="E7837" s="13" t="s">
        <v>465</v>
      </c>
      <c r="F7837" s="13" t="s">
        <v>15668</v>
      </c>
      <c r="G7837" s="15">
        <v>24.6</v>
      </c>
    </row>
    <row r="7838" spans="2:7" s="1" customFormat="1" ht="14.5" customHeight="1" x14ac:dyDescent="0.35">
      <c r="B7838" s="12" t="s">
        <v>15690</v>
      </c>
      <c r="C7838" s="13" t="s">
        <v>15689</v>
      </c>
      <c r="D7838" s="14" t="s">
        <v>34</v>
      </c>
      <c r="E7838" s="13" t="s">
        <v>465</v>
      </c>
      <c r="F7838" s="13" t="s">
        <v>473</v>
      </c>
      <c r="G7838" s="15">
        <v>10.98</v>
      </c>
    </row>
    <row r="7839" spans="2:7" s="1" customFormat="1" ht="14.5" customHeight="1" x14ac:dyDescent="0.35">
      <c r="B7839" s="12" t="s">
        <v>15692</v>
      </c>
      <c r="C7839" s="13" t="s">
        <v>15691</v>
      </c>
      <c r="D7839" s="14" t="s">
        <v>1478</v>
      </c>
      <c r="E7839" s="13" t="s">
        <v>465</v>
      </c>
      <c r="F7839" s="13" t="s">
        <v>473</v>
      </c>
      <c r="G7839" s="15">
        <v>10.98</v>
      </c>
    </row>
    <row r="7840" spans="2:7" s="1" customFormat="1" ht="14.5" customHeight="1" x14ac:dyDescent="0.35">
      <c r="B7840" s="12" t="s">
        <v>15694</v>
      </c>
      <c r="C7840" s="20" t="s">
        <v>15693</v>
      </c>
      <c r="D7840" s="14" t="s">
        <v>137</v>
      </c>
      <c r="E7840" s="20" t="s">
        <v>465</v>
      </c>
      <c r="F7840" s="20" t="s">
        <v>466</v>
      </c>
      <c r="G7840" s="15">
        <v>12</v>
      </c>
    </row>
    <row r="7841" spans="2:7" s="1" customFormat="1" ht="14.5" customHeight="1" x14ac:dyDescent="0.35">
      <c r="B7841" s="12" t="s">
        <v>15696</v>
      </c>
      <c r="C7841" s="13" t="s">
        <v>15695</v>
      </c>
      <c r="D7841" s="14" t="s">
        <v>203</v>
      </c>
      <c r="E7841" s="13" t="s">
        <v>465</v>
      </c>
      <c r="F7841" s="13" t="s">
        <v>15668</v>
      </c>
      <c r="G7841" s="15">
        <v>24.6</v>
      </c>
    </row>
    <row r="7842" spans="2:7" s="1" customFormat="1" ht="14.5" customHeight="1" x14ac:dyDescent="0.35">
      <c r="B7842" s="12" t="s">
        <v>15698</v>
      </c>
      <c r="C7842" s="16" t="s">
        <v>15697</v>
      </c>
      <c r="D7842" s="14" t="s">
        <v>116</v>
      </c>
      <c r="E7842" s="16" t="s">
        <v>465</v>
      </c>
      <c r="F7842" s="16" t="s">
        <v>466</v>
      </c>
      <c r="G7842" s="15">
        <v>12</v>
      </c>
    </row>
    <row r="7843" spans="2:7" s="1" customFormat="1" ht="14.5" customHeight="1" x14ac:dyDescent="0.35">
      <c r="B7843" s="12" t="s">
        <v>15699</v>
      </c>
      <c r="C7843" s="13" t="s">
        <v>15697</v>
      </c>
      <c r="D7843" s="14" t="s">
        <v>155</v>
      </c>
      <c r="E7843" s="13" t="s">
        <v>465</v>
      </c>
      <c r="F7843" s="13" t="s">
        <v>466</v>
      </c>
      <c r="G7843" s="15">
        <v>12</v>
      </c>
    </row>
    <row r="7844" spans="2:7" s="1" customFormat="1" ht="14.5" customHeight="1" x14ac:dyDescent="0.35">
      <c r="B7844" s="12" t="s">
        <v>15700</v>
      </c>
      <c r="C7844" s="13" t="s">
        <v>15697</v>
      </c>
      <c r="D7844" s="14" t="s">
        <v>201</v>
      </c>
      <c r="E7844" s="13" t="s">
        <v>465</v>
      </c>
      <c r="F7844" s="13" t="s">
        <v>466</v>
      </c>
      <c r="G7844" s="15">
        <v>12</v>
      </c>
    </row>
    <row r="7845" spans="2:7" s="1" customFormat="1" ht="14.5" customHeight="1" x14ac:dyDescent="0.35">
      <c r="B7845" s="12" t="s">
        <v>15701</v>
      </c>
      <c r="C7845" s="13" t="s">
        <v>15697</v>
      </c>
      <c r="D7845" s="14" t="s">
        <v>998</v>
      </c>
      <c r="E7845" s="13" t="s">
        <v>465</v>
      </c>
      <c r="F7845" s="13" t="s">
        <v>466</v>
      </c>
      <c r="G7845" s="15">
        <v>12</v>
      </c>
    </row>
    <row r="7846" spans="2:7" s="1" customFormat="1" ht="14.5" customHeight="1" x14ac:dyDescent="0.35">
      <c r="B7846" s="12" t="s">
        <v>15703</v>
      </c>
      <c r="C7846" s="13" t="s">
        <v>15702</v>
      </c>
      <c r="D7846" s="14" t="s">
        <v>277</v>
      </c>
      <c r="E7846" s="13" t="s">
        <v>465</v>
      </c>
      <c r="F7846" s="13" t="s">
        <v>470</v>
      </c>
      <c r="G7846" s="15">
        <v>11.47</v>
      </c>
    </row>
    <row r="7847" spans="2:7" s="1" customFormat="1" ht="14.5" customHeight="1" x14ac:dyDescent="0.35">
      <c r="B7847" s="12" t="s">
        <v>15705</v>
      </c>
      <c r="C7847" s="13" t="s">
        <v>15704</v>
      </c>
      <c r="D7847" s="14" t="s">
        <v>137</v>
      </c>
      <c r="E7847" s="13" t="s">
        <v>465</v>
      </c>
      <c r="F7847" s="13" t="s">
        <v>473</v>
      </c>
      <c r="G7847" s="15">
        <v>10.98</v>
      </c>
    </row>
    <row r="7848" spans="2:7" s="1" customFormat="1" ht="14.5" customHeight="1" x14ac:dyDescent="0.35">
      <c r="B7848" s="12" t="s">
        <v>15706</v>
      </c>
      <c r="C7848" s="13" t="s">
        <v>15704</v>
      </c>
      <c r="D7848" s="14" t="s">
        <v>194</v>
      </c>
      <c r="E7848" s="13" t="s">
        <v>465</v>
      </c>
      <c r="F7848" s="13" t="s">
        <v>473</v>
      </c>
      <c r="G7848" s="15">
        <v>10.98</v>
      </c>
    </row>
    <row r="7849" spans="2:7" s="1" customFormat="1" ht="14.5" customHeight="1" x14ac:dyDescent="0.35">
      <c r="B7849" s="12" t="s">
        <v>15707</v>
      </c>
      <c r="C7849" s="13" t="s">
        <v>15704</v>
      </c>
      <c r="D7849" s="14" t="s">
        <v>116</v>
      </c>
      <c r="E7849" s="13" t="s">
        <v>465</v>
      </c>
      <c r="F7849" s="13" t="s">
        <v>473</v>
      </c>
      <c r="G7849" s="15">
        <v>10.98</v>
      </c>
    </row>
    <row r="7850" spans="2:7" s="1" customFormat="1" ht="14.5" customHeight="1" x14ac:dyDescent="0.35">
      <c r="B7850" s="12" t="s">
        <v>15708</v>
      </c>
      <c r="C7850" s="13" t="s">
        <v>15704</v>
      </c>
      <c r="D7850" s="14" t="s">
        <v>155</v>
      </c>
      <c r="E7850" s="13" t="s">
        <v>465</v>
      </c>
      <c r="F7850" s="13" t="s">
        <v>473</v>
      </c>
      <c r="G7850" s="15">
        <v>10.98</v>
      </c>
    </row>
    <row r="7851" spans="2:7" s="1" customFormat="1" ht="14.5" customHeight="1" x14ac:dyDescent="0.35">
      <c r="B7851" s="12" t="s">
        <v>15709</v>
      </c>
      <c r="C7851" s="13" t="s">
        <v>15704</v>
      </c>
      <c r="D7851" s="14" t="s">
        <v>277</v>
      </c>
      <c r="E7851" s="13" t="s">
        <v>465</v>
      </c>
      <c r="F7851" s="13" t="s">
        <v>473</v>
      </c>
      <c r="G7851" s="15">
        <v>10.98</v>
      </c>
    </row>
    <row r="7852" spans="2:7" s="1" customFormat="1" ht="14.5" customHeight="1" x14ac:dyDescent="0.35">
      <c r="B7852" s="12" t="s">
        <v>15710</v>
      </c>
      <c r="C7852" s="13" t="s">
        <v>15704</v>
      </c>
      <c r="D7852" s="14" t="s">
        <v>219</v>
      </c>
      <c r="E7852" s="13" t="s">
        <v>465</v>
      </c>
      <c r="F7852" s="13" t="s">
        <v>473</v>
      </c>
      <c r="G7852" s="15">
        <v>10.98</v>
      </c>
    </row>
    <row r="7853" spans="2:7" s="1" customFormat="1" ht="14.5" customHeight="1" x14ac:dyDescent="0.35">
      <c r="B7853" s="12" t="s">
        <v>15711</v>
      </c>
      <c r="C7853" s="13" t="s">
        <v>15704</v>
      </c>
      <c r="D7853" s="14" t="s">
        <v>201</v>
      </c>
      <c r="E7853" s="13" t="s">
        <v>465</v>
      </c>
      <c r="F7853" s="13" t="s">
        <v>473</v>
      </c>
      <c r="G7853" s="15">
        <v>10.98</v>
      </c>
    </row>
    <row r="7854" spans="2:7" s="1" customFormat="1" ht="14.5" customHeight="1" x14ac:dyDescent="0.35">
      <c r="B7854" s="12" t="s">
        <v>15712</v>
      </c>
      <c r="C7854" s="13" t="s">
        <v>15704</v>
      </c>
      <c r="D7854" s="14" t="s">
        <v>203</v>
      </c>
      <c r="E7854" s="13" t="s">
        <v>465</v>
      </c>
      <c r="F7854" s="13" t="s">
        <v>473</v>
      </c>
      <c r="G7854" s="15">
        <v>10.98</v>
      </c>
    </row>
    <row r="7855" spans="2:7" s="1" customFormat="1" ht="14.5" customHeight="1" x14ac:dyDescent="0.35">
      <c r="B7855" s="12" t="s">
        <v>15713</v>
      </c>
      <c r="C7855" s="13" t="s">
        <v>15704</v>
      </c>
      <c r="D7855" s="14" t="s">
        <v>280</v>
      </c>
      <c r="E7855" s="13" t="s">
        <v>465</v>
      </c>
      <c r="F7855" s="13" t="s">
        <v>473</v>
      </c>
      <c r="G7855" s="15">
        <v>10.98</v>
      </c>
    </row>
    <row r="7856" spans="2:7" s="1" customFormat="1" ht="14.5" customHeight="1" x14ac:dyDescent="0.35">
      <c r="B7856" s="12" t="s">
        <v>15714</v>
      </c>
      <c r="C7856" s="13" t="s">
        <v>15704</v>
      </c>
      <c r="D7856" s="14" t="s">
        <v>258</v>
      </c>
      <c r="E7856" s="13" t="s">
        <v>465</v>
      </c>
      <c r="F7856" s="13" t="s">
        <v>473</v>
      </c>
      <c r="G7856" s="15">
        <v>10.98</v>
      </c>
    </row>
    <row r="7857" spans="2:7" s="1" customFormat="1" ht="14.5" customHeight="1" x14ac:dyDescent="0.35">
      <c r="B7857" s="12" t="s">
        <v>15716</v>
      </c>
      <c r="C7857" s="13" t="s">
        <v>15715</v>
      </c>
      <c r="D7857" s="14" t="s">
        <v>1119</v>
      </c>
      <c r="E7857" s="13" t="s">
        <v>465</v>
      </c>
      <c r="F7857" s="13" t="s">
        <v>473</v>
      </c>
      <c r="G7857" s="15">
        <v>10.98</v>
      </c>
    </row>
    <row r="7858" spans="2:7" s="1" customFormat="1" ht="14.5" customHeight="1" x14ac:dyDescent="0.35">
      <c r="B7858" s="12" t="s">
        <v>15720</v>
      </c>
      <c r="C7858" s="13" t="s">
        <v>15719</v>
      </c>
      <c r="D7858" s="14" t="s">
        <v>5699</v>
      </c>
      <c r="E7858" s="13" t="s">
        <v>15717</v>
      </c>
      <c r="F7858" s="13" t="s">
        <v>15718</v>
      </c>
      <c r="G7858" s="15">
        <v>15.63</v>
      </c>
    </row>
    <row r="7859" spans="2:7" s="1" customFormat="1" ht="14.5" customHeight="1" x14ac:dyDescent="0.35">
      <c r="B7859" s="12" t="s">
        <v>15723</v>
      </c>
      <c r="C7859" s="13" t="s">
        <v>15722</v>
      </c>
      <c r="D7859" s="14" t="s">
        <v>5699</v>
      </c>
      <c r="E7859" s="13" t="s">
        <v>15717</v>
      </c>
      <c r="F7859" s="13" t="s">
        <v>15721</v>
      </c>
      <c r="G7859" s="15">
        <v>28.18</v>
      </c>
    </row>
    <row r="7860" spans="2:7" s="1" customFormat="1" ht="14.5" customHeight="1" x14ac:dyDescent="0.35">
      <c r="B7860" s="12" t="s">
        <v>15726</v>
      </c>
      <c r="C7860" s="16" t="s">
        <v>15725</v>
      </c>
      <c r="D7860" s="14" t="s">
        <v>5699</v>
      </c>
      <c r="E7860" s="16" t="s">
        <v>15717</v>
      </c>
      <c r="F7860" s="16" t="s">
        <v>15724</v>
      </c>
      <c r="G7860" s="15">
        <v>39.369999999999997</v>
      </c>
    </row>
    <row r="7861" spans="2:7" s="1" customFormat="1" ht="14.5" customHeight="1" x14ac:dyDescent="0.35">
      <c r="B7861" s="12" t="s">
        <v>15729</v>
      </c>
      <c r="C7861" s="13" t="s">
        <v>15728</v>
      </c>
      <c r="D7861" s="14" t="s">
        <v>5699</v>
      </c>
      <c r="E7861" s="13" t="s">
        <v>15717</v>
      </c>
      <c r="F7861" s="13" t="s">
        <v>15727</v>
      </c>
      <c r="G7861" s="15">
        <v>64.599999999999994</v>
      </c>
    </row>
    <row r="7862" spans="2:7" s="1" customFormat="1" ht="14.5" customHeight="1" x14ac:dyDescent="0.35">
      <c r="B7862" s="12" t="s">
        <v>15732</v>
      </c>
      <c r="C7862" s="13" t="s">
        <v>15731</v>
      </c>
      <c r="D7862" s="14" t="s">
        <v>5699</v>
      </c>
      <c r="E7862" s="13" t="s">
        <v>15717</v>
      </c>
      <c r="F7862" s="13" t="s">
        <v>15730</v>
      </c>
      <c r="G7862" s="15">
        <v>37.96</v>
      </c>
    </row>
    <row r="7863" spans="2:7" s="1" customFormat="1" ht="14.5" customHeight="1" x14ac:dyDescent="0.35">
      <c r="B7863" s="12" t="s">
        <v>15734</v>
      </c>
      <c r="C7863" s="13" t="s">
        <v>15733</v>
      </c>
      <c r="D7863" s="14" t="s">
        <v>137</v>
      </c>
      <c r="E7863" s="13" t="s">
        <v>15717</v>
      </c>
      <c r="F7863" s="13" t="s">
        <v>15718</v>
      </c>
      <c r="G7863" s="15">
        <v>14.63</v>
      </c>
    </row>
    <row r="7864" spans="2:7" s="1" customFormat="1" ht="14.5" customHeight="1" x14ac:dyDescent="0.35">
      <c r="B7864" s="12" t="s">
        <v>15735</v>
      </c>
      <c r="C7864" s="16" t="s">
        <v>15733</v>
      </c>
      <c r="D7864" s="14" t="s">
        <v>194</v>
      </c>
      <c r="E7864" s="16" t="s">
        <v>15717</v>
      </c>
      <c r="F7864" s="16" t="s">
        <v>15718</v>
      </c>
      <c r="G7864" s="15">
        <v>14.63</v>
      </c>
    </row>
    <row r="7865" spans="2:7" s="1" customFormat="1" ht="14.5" customHeight="1" x14ac:dyDescent="0.35">
      <c r="B7865" s="12" t="s">
        <v>15736</v>
      </c>
      <c r="C7865" s="13" t="s">
        <v>15733</v>
      </c>
      <c r="D7865" s="14" t="s">
        <v>201</v>
      </c>
      <c r="E7865" s="13" t="s">
        <v>15717</v>
      </c>
      <c r="F7865" s="13" t="s">
        <v>15718</v>
      </c>
      <c r="G7865" s="15">
        <v>14.63</v>
      </c>
    </row>
    <row r="7866" spans="2:7" s="1" customFormat="1" ht="14.5" customHeight="1" x14ac:dyDescent="0.35">
      <c r="B7866" s="12" t="s">
        <v>15737</v>
      </c>
      <c r="C7866" s="13" t="s">
        <v>15733</v>
      </c>
      <c r="D7866" s="14" t="s">
        <v>357</v>
      </c>
      <c r="E7866" s="13" t="s">
        <v>15717</v>
      </c>
      <c r="F7866" s="13" t="s">
        <v>15718</v>
      </c>
      <c r="G7866" s="15">
        <v>14.63</v>
      </c>
    </row>
    <row r="7867" spans="2:7" s="1" customFormat="1" ht="14.5" customHeight="1" x14ac:dyDescent="0.35">
      <c r="B7867" s="12" t="s">
        <v>15738</v>
      </c>
      <c r="C7867" s="13" t="s">
        <v>15733</v>
      </c>
      <c r="D7867" s="14" t="s">
        <v>203</v>
      </c>
      <c r="E7867" s="13" t="s">
        <v>15717</v>
      </c>
      <c r="F7867" s="13" t="s">
        <v>15718</v>
      </c>
      <c r="G7867" s="15">
        <v>22.21</v>
      </c>
    </row>
    <row r="7868" spans="2:7" s="1" customFormat="1" ht="14.5" customHeight="1" x14ac:dyDescent="0.35">
      <c r="B7868" s="12" t="s">
        <v>15740</v>
      </c>
      <c r="C7868" s="13" t="s">
        <v>15739</v>
      </c>
      <c r="D7868" s="14" t="s">
        <v>137</v>
      </c>
      <c r="E7868" s="13" t="s">
        <v>15717</v>
      </c>
      <c r="F7868" s="13" t="s">
        <v>15721</v>
      </c>
      <c r="G7868" s="15">
        <v>27.06</v>
      </c>
    </row>
    <row r="7869" spans="2:7" s="1" customFormat="1" ht="14.5" customHeight="1" x14ac:dyDescent="0.35">
      <c r="B7869" s="12" t="s">
        <v>15741</v>
      </c>
      <c r="C7869" s="13" t="s">
        <v>15739</v>
      </c>
      <c r="D7869" s="14" t="s">
        <v>194</v>
      </c>
      <c r="E7869" s="13" t="s">
        <v>15717</v>
      </c>
      <c r="F7869" s="13" t="s">
        <v>15721</v>
      </c>
      <c r="G7869" s="15">
        <v>27.06</v>
      </c>
    </row>
    <row r="7870" spans="2:7" s="1" customFormat="1" ht="14.5" customHeight="1" x14ac:dyDescent="0.35">
      <c r="B7870" s="12" t="s">
        <v>15742</v>
      </c>
      <c r="C7870" s="13" t="s">
        <v>15739</v>
      </c>
      <c r="D7870" s="14" t="s">
        <v>201</v>
      </c>
      <c r="E7870" s="13" t="s">
        <v>15717</v>
      </c>
      <c r="F7870" s="13" t="s">
        <v>15721</v>
      </c>
      <c r="G7870" s="15">
        <v>27.06</v>
      </c>
    </row>
    <row r="7871" spans="2:7" s="1" customFormat="1" ht="14.5" customHeight="1" x14ac:dyDescent="0.35">
      <c r="B7871" s="12" t="s">
        <v>15743</v>
      </c>
      <c r="C7871" s="13" t="s">
        <v>15739</v>
      </c>
      <c r="D7871" s="14" t="s">
        <v>357</v>
      </c>
      <c r="E7871" s="13" t="s">
        <v>15717</v>
      </c>
      <c r="F7871" s="13" t="s">
        <v>15721</v>
      </c>
      <c r="G7871" s="15">
        <v>27.06</v>
      </c>
    </row>
    <row r="7872" spans="2:7" s="1" customFormat="1" ht="14.5" customHeight="1" x14ac:dyDescent="0.35">
      <c r="B7872" s="12" t="s">
        <v>15744</v>
      </c>
      <c r="C7872" s="13" t="s">
        <v>15739</v>
      </c>
      <c r="D7872" s="14" t="s">
        <v>203</v>
      </c>
      <c r="E7872" s="13" t="s">
        <v>15717</v>
      </c>
      <c r="F7872" s="13" t="s">
        <v>15721</v>
      </c>
      <c r="G7872" s="15">
        <v>40.729999999999997</v>
      </c>
    </row>
    <row r="7873" spans="2:7" s="1" customFormat="1" ht="14.5" customHeight="1" x14ac:dyDescent="0.35">
      <c r="B7873" s="12" t="s">
        <v>15746</v>
      </c>
      <c r="C7873" s="13" t="s">
        <v>15745</v>
      </c>
      <c r="D7873" s="14" t="s">
        <v>137</v>
      </c>
      <c r="E7873" s="13" t="s">
        <v>15717</v>
      </c>
      <c r="F7873" s="13" t="s">
        <v>15724</v>
      </c>
      <c r="G7873" s="15">
        <v>38.14</v>
      </c>
    </row>
    <row r="7874" spans="2:7" s="1" customFormat="1" ht="14.5" customHeight="1" x14ac:dyDescent="0.35">
      <c r="B7874" s="12" t="s">
        <v>15747</v>
      </c>
      <c r="C7874" s="13" t="s">
        <v>15745</v>
      </c>
      <c r="D7874" s="14" t="s">
        <v>194</v>
      </c>
      <c r="E7874" s="13" t="s">
        <v>15717</v>
      </c>
      <c r="F7874" s="13" t="s">
        <v>15724</v>
      </c>
      <c r="G7874" s="15">
        <v>38.14</v>
      </c>
    </row>
    <row r="7875" spans="2:7" s="1" customFormat="1" ht="14.5" customHeight="1" x14ac:dyDescent="0.35">
      <c r="B7875" s="12" t="s">
        <v>15748</v>
      </c>
      <c r="C7875" s="13" t="s">
        <v>15745</v>
      </c>
      <c r="D7875" s="14" t="s">
        <v>201</v>
      </c>
      <c r="E7875" s="13" t="s">
        <v>15717</v>
      </c>
      <c r="F7875" s="13" t="s">
        <v>15724</v>
      </c>
      <c r="G7875" s="15">
        <v>38.14</v>
      </c>
    </row>
    <row r="7876" spans="2:7" s="1" customFormat="1" ht="14.5" customHeight="1" x14ac:dyDescent="0.35">
      <c r="B7876" s="12" t="s">
        <v>15749</v>
      </c>
      <c r="C7876" s="16" t="s">
        <v>15745</v>
      </c>
      <c r="D7876" s="14" t="s">
        <v>357</v>
      </c>
      <c r="E7876" s="16" t="s">
        <v>15717</v>
      </c>
      <c r="F7876" s="16" t="s">
        <v>15724</v>
      </c>
      <c r="G7876" s="15">
        <v>38.14</v>
      </c>
    </row>
    <row r="7877" spans="2:7" s="1" customFormat="1" ht="14.5" customHeight="1" x14ac:dyDescent="0.35">
      <c r="B7877" s="12" t="s">
        <v>15750</v>
      </c>
      <c r="C7877" s="13" t="s">
        <v>15745</v>
      </c>
      <c r="D7877" s="14" t="s">
        <v>203</v>
      </c>
      <c r="E7877" s="13" t="s">
        <v>15717</v>
      </c>
      <c r="F7877" s="13" t="s">
        <v>15724</v>
      </c>
      <c r="G7877" s="15">
        <v>63.57</v>
      </c>
    </row>
    <row r="7878" spans="2:7" s="1" customFormat="1" ht="14.5" customHeight="1" x14ac:dyDescent="0.35">
      <c r="B7878" s="12" t="s">
        <v>15752</v>
      </c>
      <c r="C7878" s="16" t="s">
        <v>15751</v>
      </c>
      <c r="D7878" s="14" t="s">
        <v>137</v>
      </c>
      <c r="E7878" s="16" t="s">
        <v>15717</v>
      </c>
      <c r="F7878" s="16" t="s">
        <v>15727</v>
      </c>
      <c r="G7878" s="15">
        <v>63.25</v>
      </c>
    </row>
    <row r="7879" spans="2:7" s="1" customFormat="1" ht="14.5" customHeight="1" x14ac:dyDescent="0.35">
      <c r="B7879" s="12" t="s">
        <v>15753</v>
      </c>
      <c r="C7879" s="13" t="s">
        <v>15751</v>
      </c>
      <c r="D7879" s="14" t="s">
        <v>194</v>
      </c>
      <c r="E7879" s="13" t="s">
        <v>15717</v>
      </c>
      <c r="F7879" s="13" t="s">
        <v>15727</v>
      </c>
      <c r="G7879" s="15">
        <v>63.25</v>
      </c>
    </row>
    <row r="7880" spans="2:7" s="1" customFormat="1" ht="14.5" customHeight="1" x14ac:dyDescent="0.35">
      <c r="B7880" s="12" t="s">
        <v>15754</v>
      </c>
      <c r="C7880" s="13" t="s">
        <v>15751</v>
      </c>
      <c r="D7880" s="14" t="s">
        <v>201</v>
      </c>
      <c r="E7880" s="13" t="s">
        <v>15717</v>
      </c>
      <c r="F7880" s="13" t="s">
        <v>15727</v>
      </c>
      <c r="G7880" s="15">
        <v>63.25</v>
      </c>
    </row>
    <row r="7881" spans="2:7" s="1" customFormat="1" ht="14.5" customHeight="1" x14ac:dyDescent="0.35">
      <c r="B7881" s="12" t="s">
        <v>15755</v>
      </c>
      <c r="C7881" s="13" t="s">
        <v>15751</v>
      </c>
      <c r="D7881" s="14" t="s">
        <v>357</v>
      </c>
      <c r="E7881" s="13" t="s">
        <v>15717</v>
      </c>
      <c r="F7881" s="13" t="s">
        <v>15727</v>
      </c>
      <c r="G7881" s="15">
        <v>63.25</v>
      </c>
    </row>
    <row r="7882" spans="2:7" s="1" customFormat="1" ht="14.5" customHeight="1" x14ac:dyDescent="0.35">
      <c r="B7882" s="12" t="s">
        <v>15756</v>
      </c>
      <c r="C7882" s="16" t="s">
        <v>15751</v>
      </c>
      <c r="D7882" s="14" t="s">
        <v>203</v>
      </c>
      <c r="E7882" s="13" t="s">
        <v>15717</v>
      </c>
      <c r="F7882" s="16" t="s">
        <v>15727</v>
      </c>
      <c r="G7882" s="15">
        <v>84.81</v>
      </c>
    </row>
    <row r="7883" spans="2:7" s="1" customFormat="1" ht="14.5" customHeight="1" x14ac:dyDescent="0.35">
      <c r="B7883" s="12" t="s">
        <v>15758</v>
      </c>
      <c r="C7883" s="16" t="s">
        <v>15757</v>
      </c>
      <c r="D7883" s="14" t="s">
        <v>194</v>
      </c>
      <c r="E7883" s="13" t="s">
        <v>15717</v>
      </c>
      <c r="F7883" s="16" t="s">
        <v>15730</v>
      </c>
      <c r="G7883" s="15">
        <v>36.950000000000003</v>
      </c>
    </row>
    <row r="7884" spans="2:7" s="1" customFormat="1" ht="14.5" customHeight="1" x14ac:dyDescent="0.35">
      <c r="B7884" s="12" t="s">
        <v>15759</v>
      </c>
      <c r="C7884" s="13" t="s">
        <v>15757</v>
      </c>
      <c r="D7884" s="14" t="s">
        <v>201</v>
      </c>
      <c r="E7884" s="13" t="s">
        <v>15717</v>
      </c>
      <c r="F7884" s="13" t="s">
        <v>15730</v>
      </c>
      <c r="G7884" s="15">
        <v>37.96</v>
      </c>
    </row>
    <row r="7885" spans="2:7" s="1" customFormat="1" ht="14.5" customHeight="1" x14ac:dyDescent="0.35">
      <c r="B7885" s="12" t="s">
        <v>15760</v>
      </c>
      <c r="C7885" s="13" t="s">
        <v>15757</v>
      </c>
      <c r="D7885" s="14" t="s">
        <v>998</v>
      </c>
      <c r="E7885" s="13" t="s">
        <v>15717</v>
      </c>
      <c r="F7885" s="13" t="s">
        <v>15730</v>
      </c>
      <c r="G7885" s="15">
        <v>40.659999999999997</v>
      </c>
    </row>
    <row r="7886" spans="2:7" s="1" customFormat="1" ht="14.5" customHeight="1" x14ac:dyDescent="0.35">
      <c r="B7886" s="12" t="s">
        <v>15763</v>
      </c>
      <c r="C7886" s="13" t="s">
        <v>15762</v>
      </c>
      <c r="D7886" s="14" t="s">
        <v>2696</v>
      </c>
      <c r="E7886" s="13" t="s">
        <v>6309</v>
      </c>
      <c r="F7886" s="13" t="s">
        <v>15761</v>
      </c>
      <c r="G7886" s="15">
        <v>5.96</v>
      </c>
    </row>
    <row r="7887" spans="2:7" s="1" customFormat="1" ht="14.5" customHeight="1" x14ac:dyDescent="0.35">
      <c r="B7887" s="12" t="s">
        <v>15765</v>
      </c>
      <c r="C7887" s="13" t="s">
        <v>15764</v>
      </c>
      <c r="D7887" s="14" t="s">
        <v>34</v>
      </c>
      <c r="E7887" s="13" t="s">
        <v>2386</v>
      </c>
      <c r="F7887" s="13" t="s">
        <v>2390</v>
      </c>
      <c r="G7887" s="15">
        <v>5.9</v>
      </c>
    </row>
    <row r="7888" spans="2:7" s="1" customFormat="1" ht="14.5" customHeight="1" x14ac:dyDescent="0.35">
      <c r="B7888" s="12" t="s">
        <v>15767</v>
      </c>
      <c r="C7888" s="13" t="s">
        <v>15766</v>
      </c>
      <c r="D7888" s="14" t="s">
        <v>34</v>
      </c>
      <c r="E7888" s="13" t="s">
        <v>2386</v>
      </c>
      <c r="F7888" s="13" t="s">
        <v>2390</v>
      </c>
      <c r="G7888" s="15">
        <v>5.9</v>
      </c>
    </row>
    <row r="7889" spans="2:7" s="1" customFormat="1" ht="14.5" customHeight="1" x14ac:dyDescent="0.35">
      <c r="B7889" s="12" t="s">
        <v>15771</v>
      </c>
      <c r="C7889" s="13" t="s">
        <v>15770</v>
      </c>
      <c r="D7889" s="14" t="s">
        <v>940</v>
      </c>
      <c r="E7889" s="13" t="s">
        <v>15768</v>
      </c>
      <c r="F7889" s="13" t="s">
        <v>15769</v>
      </c>
      <c r="G7889" s="15">
        <v>6.94</v>
      </c>
    </row>
    <row r="7890" spans="2:7" s="1" customFormat="1" ht="14.5" customHeight="1" x14ac:dyDescent="0.35">
      <c r="B7890" s="12" t="s">
        <v>15774</v>
      </c>
      <c r="C7890" s="16" t="s">
        <v>15773</v>
      </c>
      <c r="D7890" s="14" t="s">
        <v>940</v>
      </c>
      <c r="E7890" s="16" t="s">
        <v>15768</v>
      </c>
      <c r="F7890" s="16" t="s">
        <v>15772</v>
      </c>
      <c r="G7890" s="15">
        <v>5.28</v>
      </c>
    </row>
    <row r="7891" spans="2:7" s="1" customFormat="1" ht="14.5" customHeight="1" x14ac:dyDescent="0.35">
      <c r="B7891" s="12" t="s">
        <v>15776</v>
      </c>
      <c r="C7891" s="16" t="s">
        <v>15775</v>
      </c>
      <c r="D7891" s="14" t="s">
        <v>116</v>
      </c>
      <c r="E7891" s="16" t="s">
        <v>4996</v>
      </c>
      <c r="F7891" s="16" t="s">
        <v>6683</v>
      </c>
      <c r="G7891" s="15">
        <v>79.14</v>
      </c>
    </row>
    <row r="7892" spans="2:7" s="1" customFormat="1" ht="14.5" customHeight="1" x14ac:dyDescent="0.35">
      <c r="B7892" s="12" t="s">
        <v>15778</v>
      </c>
      <c r="C7892" s="16" t="s">
        <v>15777</v>
      </c>
      <c r="D7892" s="14" t="s">
        <v>116</v>
      </c>
      <c r="E7892" s="16" t="s">
        <v>4996</v>
      </c>
      <c r="F7892" s="16" t="s">
        <v>4997</v>
      </c>
      <c r="G7892" s="15">
        <v>44.39</v>
      </c>
    </row>
    <row r="7893" spans="2:7" s="1" customFormat="1" ht="14.5" customHeight="1" x14ac:dyDescent="0.35">
      <c r="B7893" s="12" t="s">
        <v>15779</v>
      </c>
      <c r="C7893" s="16" t="s">
        <v>15777</v>
      </c>
      <c r="D7893" s="14" t="s">
        <v>201</v>
      </c>
      <c r="E7893" s="16" t="s">
        <v>4996</v>
      </c>
      <c r="F7893" s="16" t="s">
        <v>4997</v>
      </c>
      <c r="G7893" s="15">
        <v>44.39</v>
      </c>
    </row>
    <row r="7894" spans="2:7" s="1" customFormat="1" ht="14.5" customHeight="1" x14ac:dyDescent="0.35">
      <c r="B7894" s="12" t="s">
        <v>15780</v>
      </c>
      <c r="C7894" s="13" t="s">
        <v>15777</v>
      </c>
      <c r="D7894" s="14" t="s">
        <v>258</v>
      </c>
      <c r="E7894" s="13" t="s">
        <v>4996</v>
      </c>
      <c r="F7894" s="13" t="s">
        <v>4997</v>
      </c>
      <c r="G7894" s="15">
        <v>44.39</v>
      </c>
    </row>
    <row r="7895" spans="2:7" s="1" customFormat="1" ht="14.5" customHeight="1" x14ac:dyDescent="0.35">
      <c r="B7895" s="12" t="s">
        <v>15781</v>
      </c>
      <c r="C7895" s="13" t="s">
        <v>15777</v>
      </c>
      <c r="D7895" s="14" t="s">
        <v>998</v>
      </c>
      <c r="E7895" s="13" t="s">
        <v>4996</v>
      </c>
      <c r="F7895" s="13" t="s">
        <v>4997</v>
      </c>
      <c r="G7895" s="15">
        <v>51.39</v>
      </c>
    </row>
    <row r="7896" spans="2:7" s="1" customFormat="1" ht="14.5" customHeight="1" x14ac:dyDescent="0.35">
      <c r="B7896" s="12" t="s">
        <v>15783</v>
      </c>
      <c r="C7896" s="13" t="s">
        <v>15782</v>
      </c>
      <c r="D7896" s="14" t="s">
        <v>116</v>
      </c>
      <c r="E7896" s="13" t="s">
        <v>4996</v>
      </c>
      <c r="F7896" s="13" t="s">
        <v>5000</v>
      </c>
      <c r="G7896" s="15">
        <v>48.39</v>
      </c>
    </row>
    <row r="7897" spans="2:7" s="1" customFormat="1" ht="14.5" customHeight="1" x14ac:dyDescent="0.35">
      <c r="B7897" s="12" t="s">
        <v>15784</v>
      </c>
      <c r="C7897" s="13" t="s">
        <v>15782</v>
      </c>
      <c r="D7897" s="14" t="s">
        <v>201</v>
      </c>
      <c r="E7897" s="13" t="s">
        <v>4996</v>
      </c>
      <c r="F7897" s="13" t="s">
        <v>5000</v>
      </c>
      <c r="G7897" s="15">
        <v>48.39</v>
      </c>
    </row>
    <row r="7898" spans="2:7" s="1" customFormat="1" ht="14.5" customHeight="1" x14ac:dyDescent="0.35">
      <c r="B7898" s="12" t="s">
        <v>15785</v>
      </c>
      <c r="C7898" s="20" t="s">
        <v>15782</v>
      </c>
      <c r="D7898" s="14" t="s">
        <v>258</v>
      </c>
      <c r="E7898" s="20" t="s">
        <v>4996</v>
      </c>
      <c r="F7898" s="20" t="s">
        <v>5000</v>
      </c>
      <c r="G7898" s="15">
        <v>48.39</v>
      </c>
    </row>
    <row r="7899" spans="2:7" s="1" customFormat="1" ht="14.5" customHeight="1" x14ac:dyDescent="0.35">
      <c r="B7899" s="12" t="s">
        <v>15786</v>
      </c>
      <c r="C7899" s="13" t="s">
        <v>15782</v>
      </c>
      <c r="D7899" s="14" t="s">
        <v>998</v>
      </c>
      <c r="E7899" s="13" t="s">
        <v>4996</v>
      </c>
      <c r="F7899" s="13" t="s">
        <v>5000</v>
      </c>
      <c r="G7899" s="15">
        <v>51.39</v>
      </c>
    </row>
    <row r="7900" spans="2:7" s="1" customFormat="1" ht="14.5" customHeight="1" x14ac:dyDescent="0.35">
      <c r="B7900" s="12" t="s">
        <v>15788</v>
      </c>
      <c r="C7900" s="13" t="s">
        <v>15787</v>
      </c>
      <c r="D7900" s="14" t="s">
        <v>194</v>
      </c>
      <c r="E7900" s="13" t="s">
        <v>4996</v>
      </c>
      <c r="F7900" s="13" t="s">
        <v>6690</v>
      </c>
      <c r="G7900" s="15">
        <v>43.15</v>
      </c>
    </row>
    <row r="7901" spans="2:7" s="1" customFormat="1" ht="14.5" customHeight="1" x14ac:dyDescent="0.35">
      <c r="B7901" s="12" t="s">
        <v>15789</v>
      </c>
      <c r="C7901" s="13" t="s">
        <v>15787</v>
      </c>
      <c r="D7901" s="14" t="s">
        <v>998</v>
      </c>
      <c r="E7901" s="13" t="s">
        <v>4996</v>
      </c>
      <c r="F7901" s="13" t="s">
        <v>6690</v>
      </c>
      <c r="G7901" s="15">
        <v>43.15</v>
      </c>
    </row>
    <row r="7902" spans="2:7" s="1" customFormat="1" ht="14.5" customHeight="1" x14ac:dyDescent="0.35">
      <c r="B7902" s="12" t="s">
        <v>15791</v>
      </c>
      <c r="C7902" s="13" t="s">
        <v>15790</v>
      </c>
      <c r="D7902" s="14" t="s">
        <v>194</v>
      </c>
      <c r="E7902" s="13" t="s">
        <v>4996</v>
      </c>
      <c r="F7902" s="13" t="s">
        <v>6693</v>
      </c>
      <c r="G7902" s="15">
        <v>43.15</v>
      </c>
    </row>
    <row r="7903" spans="2:7" s="1" customFormat="1" ht="14.5" customHeight="1" x14ac:dyDescent="0.35">
      <c r="B7903" s="12" t="s">
        <v>15792</v>
      </c>
      <c r="C7903" s="13" t="s">
        <v>15790</v>
      </c>
      <c r="D7903" s="14" t="s">
        <v>998</v>
      </c>
      <c r="E7903" s="13" t="s">
        <v>4996</v>
      </c>
      <c r="F7903" s="13" t="s">
        <v>6693</v>
      </c>
      <c r="G7903" s="15">
        <v>43.15</v>
      </c>
    </row>
    <row r="7904" spans="2:7" s="1" customFormat="1" ht="14.5" customHeight="1" x14ac:dyDescent="0.35">
      <c r="B7904" s="12" t="s">
        <v>15794</v>
      </c>
      <c r="C7904" s="13" t="s">
        <v>15793</v>
      </c>
      <c r="D7904" s="14" t="s">
        <v>194</v>
      </c>
      <c r="E7904" s="13" t="s">
        <v>4996</v>
      </c>
      <c r="F7904" s="13" t="s">
        <v>6696</v>
      </c>
      <c r="G7904" s="15">
        <v>43.15</v>
      </c>
    </row>
    <row r="7905" spans="2:7" s="1" customFormat="1" ht="14.5" customHeight="1" x14ac:dyDescent="0.35">
      <c r="B7905" s="12" t="s">
        <v>15795</v>
      </c>
      <c r="C7905" s="16" t="s">
        <v>15793</v>
      </c>
      <c r="D7905" s="14" t="s">
        <v>998</v>
      </c>
      <c r="E7905" s="16" t="s">
        <v>4996</v>
      </c>
      <c r="F7905" s="13" t="s">
        <v>6696</v>
      </c>
      <c r="G7905" s="15">
        <v>43.15</v>
      </c>
    </row>
    <row r="7906" spans="2:7" s="1" customFormat="1" ht="14.5" customHeight="1" x14ac:dyDescent="0.35">
      <c r="B7906" s="12" t="s">
        <v>15797</v>
      </c>
      <c r="C7906" s="13" t="s">
        <v>15796</v>
      </c>
      <c r="D7906" s="14" t="s">
        <v>194</v>
      </c>
      <c r="E7906" s="13" t="s">
        <v>4996</v>
      </c>
      <c r="F7906" s="13" t="s">
        <v>6699</v>
      </c>
      <c r="G7906" s="15">
        <v>43.15</v>
      </c>
    </row>
    <row r="7907" spans="2:7" s="1" customFormat="1" ht="14.5" customHeight="1" x14ac:dyDescent="0.35">
      <c r="B7907" s="12" t="s">
        <v>15798</v>
      </c>
      <c r="C7907" s="13" t="s">
        <v>15796</v>
      </c>
      <c r="D7907" s="14" t="s">
        <v>998</v>
      </c>
      <c r="E7907" s="13" t="s">
        <v>4996</v>
      </c>
      <c r="F7907" s="13" t="s">
        <v>6699</v>
      </c>
      <c r="G7907" s="15">
        <v>43.15</v>
      </c>
    </row>
    <row r="7908" spans="2:7" s="1" customFormat="1" ht="14.5" customHeight="1" x14ac:dyDescent="0.35">
      <c r="B7908" s="12" t="s">
        <v>15801</v>
      </c>
      <c r="C7908" s="13" t="s">
        <v>15800</v>
      </c>
      <c r="D7908" s="14" t="s">
        <v>10920</v>
      </c>
      <c r="E7908" s="13" t="s">
        <v>4311</v>
      </c>
      <c r="F7908" s="13" t="s">
        <v>15799</v>
      </c>
      <c r="G7908" s="15">
        <v>1.08</v>
      </c>
    </row>
    <row r="7909" spans="2:7" s="1" customFormat="1" ht="14.5" customHeight="1" x14ac:dyDescent="0.35">
      <c r="B7909" s="12" t="s">
        <v>15804</v>
      </c>
      <c r="C7909" s="16" t="s">
        <v>15803</v>
      </c>
      <c r="D7909" s="14" t="s">
        <v>10920</v>
      </c>
      <c r="E7909" s="16" t="s">
        <v>4311</v>
      </c>
      <c r="F7909" s="16" t="s">
        <v>15802</v>
      </c>
      <c r="G7909" s="15">
        <v>1.45</v>
      </c>
    </row>
    <row r="7910" spans="2:7" s="1" customFormat="1" ht="14.5" customHeight="1" x14ac:dyDescent="0.35">
      <c r="B7910" s="12" t="s">
        <v>15806</v>
      </c>
      <c r="C7910" s="13" t="s">
        <v>15805</v>
      </c>
      <c r="D7910" s="14" t="s">
        <v>10920</v>
      </c>
      <c r="E7910" s="13" t="s">
        <v>4311</v>
      </c>
      <c r="F7910" s="13" t="s">
        <v>4312</v>
      </c>
      <c r="G7910" s="15">
        <v>1.81</v>
      </c>
    </row>
    <row r="7911" spans="2:7" s="1" customFormat="1" ht="14.5" customHeight="1" x14ac:dyDescent="0.35">
      <c r="B7911" s="12" t="s">
        <v>15809</v>
      </c>
      <c r="C7911" s="16" t="s">
        <v>15808</v>
      </c>
      <c r="D7911" s="14" t="s">
        <v>203</v>
      </c>
      <c r="E7911" s="16" t="s">
        <v>1252</v>
      </c>
      <c r="F7911" s="16" t="s">
        <v>15807</v>
      </c>
      <c r="G7911" s="15">
        <v>2.4</v>
      </c>
    </row>
    <row r="7912" spans="2:7" s="1" customFormat="1" ht="14.5" customHeight="1" x14ac:dyDescent="0.35">
      <c r="B7912" s="12" t="s">
        <v>15811</v>
      </c>
      <c r="C7912" s="16" t="s">
        <v>15810</v>
      </c>
      <c r="D7912" s="14" t="s">
        <v>203</v>
      </c>
      <c r="E7912" s="16" t="s">
        <v>1252</v>
      </c>
      <c r="F7912" s="16" t="s">
        <v>1253</v>
      </c>
      <c r="G7912" s="15">
        <v>7.2</v>
      </c>
    </row>
    <row r="7913" spans="2:7" s="1" customFormat="1" ht="14.5" customHeight="1" x14ac:dyDescent="0.35">
      <c r="B7913" s="12" t="s">
        <v>15814</v>
      </c>
      <c r="C7913" s="13" t="s">
        <v>15813</v>
      </c>
      <c r="D7913" s="14" t="s">
        <v>203</v>
      </c>
      <c r="E7913" s="13" t="s">
        <v>1252</v>
      </c>
      <c r="F7913" s="13" t="s">
        <v>15812</v>
      </c>
      <c r="G7913" s="15">
        <v>10</v>
      </c>
    </row>
    <row r="7914" spans="2:7" s="1" customFormat="1" ht="14.5" customHeight="1" x14ac:dyDescent="0.35">
      <c r="B7914" s="12" t="s">
        <v>15816</v>
      </c>
      <c r="C7914" s="13" t="s">
        <v>15815</v>
      </c>
      <c r="D7914" s="14" t="s">
        <v>203</v>
      </c>
      <c r="E7914" s="13" t="s">
        <v>1252</v>
      </c>
      <c r="F7914" s="13" t="s">
        <v>1256</v>
      </c>
      <c r="G7914" s="15">
        <v>5.6</v>
      </c>
    </row>
    <row r="7915" spans="2:7" s="1" customFormat="1" ht="14.5" customHeight="1" x14ac:dyDescent="0.35">
      <c r="B7915" s="12" t="s">
        <v>15820</v>
      </c>
      <c r="C7915" s="13" t="s">
        <v>15819</v>
      </c>
      <c r="D7915" s="14" t="s">
        <v>674</v>
      </c>
      <c r="E7915" s="13" t="s">
        <v>15817</v>
      </c>
      <c r="F7915" s="13" t="s">
        <v>15818</v>
      </c>
      <c r="G7915" s="15">
        <v>1137.9000000000001</v>
      </c>
    </row>
    <row r="7916" spans="2:7" s="1" customFormat="1" ht="14.5" customHeight="1" x14ac:dyDescent="0.35">
      <c r="B7916" s="12" t="s">
        <v>15823</v>
      </c>
      <c r="C7916" s="13" t="s">
        <v>15822</v>
      </c>
      <c r="D7916" s="14" t="s">
        <v>674</v>
      </c>
      <c r="E7916" s="13" t="s">
        <v>15817</v>
      </c>
      <c r="F7916" s="13" t="s">
        <v>15821</v>
      </c>
      <c r="G7916" s="15">
        <v>2275.8200000000002</v>
      </c>
    </row>
    <row r="7917" spans="2:7" s="1" customFormat="1" ht="14.5" customHeight="1" x14ac:dyDescent="0.35">
      <c r="B7917" s="12" t="s">
        <v>15826</v>
      </c>
      <c r="C7917" s="13" t="s">
        <v>15825</v>
      </c>
      <c r="D7917" s="14" t="s">
        <v>674</v>
      </c>
      <c r="E7917" s="13" t="s">
        <v>15817</v>
      </c>
      <c r="F7917" s="13" t="s">
        <v>15824</v>
      </c>
      <c r="G7917" s="15">
        <v>284.48</v>
      </c>
    </row>
    <row r="7918" spans="2:7" s="1" customFormat="1" ht="14.5" customHeight="1" x14ac:dyDescent="0.35">
      <c r="B7918" s="12" t="s">
        <v>15829</v>
      </c>
      <c r="C7918" s="13" t="s">
        <v>15828</v>
      </c>
      <c r="D7918" s="14" t="s">
        <v>674</v>
      </c>
      <c r="E7918" s="13" t="s">
        <v>15817</v>
      </c>
      <c r="F7918" s="13" t="s">
        <v>15827</v>
      </c>
      <c r="G7918" s="15">
        <v>3413.78</v>
      </c>
    </row>
    <row r="7919" spans="2:7" s="1" customFormat="1" ht="14.5" customHeight="1" x14ac:dyDescent="0.35">
      <c r="B7919" s="12" t="s">
        <v>15832</v>
      </c>
      <c r="C7919" s="16" t="s">
        <v>15831</v>
      </c>
      <c r="D7919" s="14" t="s">
        <v>674</v>
      </c>
      <c r="E7919" s="16" t="s">
        <v>15817</v>
      </c>
      <c r="F7919" s="16" t="s">
        <v>15830</v>
      </c>
      <c r="G7919" s="15">
        <v>568.95000000000005</v>
      </c>
    </row>
    <row r="7920" spans="2:7" s="1" customFormat="1" ht="14.5" customHeight="1" x14ac:dyDescent="0.35">
      <c r="B7920" s="12" t="s">
        <v>15834</v>
      </c>
      <c r="C7920" s="13" t="s">
        <v>15833</v>
      </c>
      <c r="D7920" s="14" t="s">
        <v>624</v>
      </c>
      <c r="E7920" s="13" t="s">
        <v>5773</v>
      </c>
      <c r="F7920" s="13" t="s">
        <v>5979</v>
      </c>
      <c r="G7920" s="15">
        <v>11.28</v>
      </c>
    </row>
    <row r="7921" spans="2:7" s="1" customFormat="1" ht="14.5" customHeight="1" x14ac:dyDescent="0.35">
      <c r="B7921" s="12" t="s">
        <v>15836</v>
      </c>
      <c r="C7921" s="16" t="s">
        <v>15835</v>
      </c>
      <c r="D7921" s="14" t="s">
        <v>624</v>
      </c>
      <c r="E7921" s="16" t="s">
        <v>5773</v>
      </c>
      <c r="F7921" s="13" t="s">
        <v>5774</v>
      </c>
      <c r="G7921" s="15">
        <v>17.16</v>
      </c>
    </row>
    <row r="7922" spans="2:7" s="1" customFormat="1" ht="14.5" customHeight="1" x14ac:dyDescent="0.35">
      <c r="B7922" s="12" t="s">
        <v>15838</v>
      </c>
      <c r="C7922" s="13" t="s">
        <v>15837</v>
      </c>
      <c r="D7922" s="14" t="s">
        <v>624</v>
      </c>
      <c r="E7922" s="13" t="s">
        <v>5773</v>
      </c>
      <c r="F7922" s="13" t="s">
        <v>5979</v>
      </c>
      <c r="G7922" s="15">
        <v>11.28</v>
      </c>
    </row>
    <row r="7923" spans="2:7" s="1" customFormat="1" ht="14.5" customHeight="1" x14ac:dyDescent="0.35">
      <c r="B7923" s="12" t="s">
        <v>15840</v>
      </c>
      <c r="C7923" s="13" t="s">
        <v>15839</v>
      </c>
      <c r="D7923" s="14" t="s">
        <v>624</v>
      </c>
      <c r="E7923" s="13" t="s">
        <v>5773</v>
      </c>
      <c r="F7923" s="13" t="s">
        <v>10995</v>
      </c>
      <c r="G7923" s="15">
        <v>15.09</v>
      </c>
    </row>
    <row r="7924" spans="2:7" s="1" customFormat="1" ht="14.5" customHeight="1" x14ac:dyDescent="0.35">
      <c r="B7924" s="12" t="s">
        <v>15842</v>
      </c>
      <c r="C7924" s="13" t="s">
        <v>15841</v>
      </c>
      <c r="D7924" s="14" t="s">
        <v>624</v>
      </c>
      <c r="E7924" s="13" t="s">
        <v>5773</v>
      </c>
      <c r="F7924" s="13" t="s">
        <v>5774</v>
      </c>
      <c r="G7924" s="15">
        <v>17.16</v>
      </c>
    </row>
    <row r="7925" spans="2:7" s="1" customFormat="1" ht="14.5" customHeight="1" x14ac:dyDescent="0.35">
      <c r="B7925" s="12" t="s">
        <v>15844</v>
      </c>
      <c r="C7925" s="13" t="s">
        <v>15843</v>
      </c>
      <c r="D7925" s="14" t="s">
        <v>116</v>
      </c>
      <c r="E7925" s="13" t="s">
        <v>5773</v>
      </c>
      <c r="F7925" s="13" t="s">
        <v>5979</v>
      </c>
      <c r="G7925" s="15">
        <v>8.2799999999999994</v>
      </c>
    </row>
    <row r="7926" spans="2:7" s="1" customFormat="1" ht="14.5" customHeight="1" x14ac:dyDescent="0.35">
      <c r="B7926" s="12" t="s">
        <v>15845</v>
      </c>
      <c r="C7926" s="13" t="s">
        <v>15843</v>
      </c>
      <c r="D7926" s="14" t="s">
        <v>155</v>
      </c>
      <c r="E7926" s="13" t="s">
        <v>5773</v>
      </c>
      <c r="F7926" s="13" t="s">
        <v>5979</v>
      </c>
      <c r="G7926" s="15">
        <v>8.2799999999999994</v>
      </c>
    </row>
    <row r="7927" spans="2:7" s="1" customFormat="1" ht="14.5" customHeight="1" x14ac:dyDescent="0.35">
      <c r="B7927" s="12" t="s">
        <v>15846</v>
      </c>
      <c r="C7927" s="16" t="s">
        <v>15843</v>
      </c>
      <c r="D7927" s="14" t="s">
        <v>203</v>
      </c>
      <c r="E7927" s="16" t="s">
        <v>5773</v>
      </c>
      <c r="F7927" s="16" t="s">
        <v>5979</v>
      </c>
      <c r="G7927" s="15">
        <v>8.2799999999999994</v>
      </c>
    </row>
    <row r="7928" spans="2:7" s="1" customFormat="1" ht="14.5" customHeight="1" x14ac:dyDescent="0.35">
      <c r="B7928" s="12" t="s">
        <v>15848</v>
      </c>
      <c r="C7928" s="13" t="s">
        <v>15847</v>
      </c>
      <c r="D7928" s="14" t="s">
        <v>194</v>
      </c>
      <c r="E7928" s="13" t="s">
        <v>5773</v>
      </c>
      <c r="F7928" s="13" t="s">
        <v>5979</v>
      </c>
      <c r="G7928" s="15">
        <v>8.2799999999999994</v>
      </c>
    </row>
    <row r="7929" spans="2:7" s="1" customFormat="1" ht="14.5" customHeight="1" x14ac:dyDescent="0.35">
      <c r="B7929" s="12" t="s">
        <v>15849</v>
      </c>
      <c r="C7929" s="13" t="s">
        <v>15847</v>
      </c>
      <c r="D7929" s="14" t="s">
        <v>258</v>
      </c>
      <c r="E7929" s="13" t="s">
        <v>5773</v>
      </c>
      <c r="F7929" s="13" t="s">
        <v>5979</v>
      </c>
      <c r="G7929" s="15">
        <v>8.2799999999999994</v>
      </c>
    </row>
    <row r="7930" spans="2:7" s="1" customFormat="1" ht="14.5" customHeight="1" x14ac:dyDescent="0.35">
      <c r="B7930" s="12" t="s">
        <v>15851</v>
      </c>
      <c r="C7930" s="16" t="s">
        <v>15850</v>
      </c>
      <c r="D7930" s="14" t="s">
        <v>116</v>
      </c>
      <c r="E7930" s="16" t="s">
        <v>5773</v>
      </c>
      <c r="F7930" s="16" t="s">
        <v>5774</v>
      </c>
      <c r="G7930" s="15">
        <v>14.16</v>
      </c>
    </row>
    <row r="7931" spans="2:7" s="1" customFormat="1" ht="14.5" customHeight="1" x14ac:dyDescent="0.35">
      <c r="B7931" s="12" t="s">
        <v>15853</v>
      </c>
      <c r="C7931" s="16" t="s">
        <v>15852</v>
      </c>
      <c r="D7931" s="14" t="s">
        <v>116</v>
      </c>
      <c r="E7931" s="16" t="s">
        <v>5773</v>
      </c>
      <c r="F7931" s="16" t="s">
        <v>5774</v>
      </c>
      <c r="G7931" s="15">
        <v>14.16</v>
      </c>
    </row>
    <row r="7932" spans="2:7" s="1" customFormat="1" ht="14.5" customHeight="1" x14ac:dyDescent="0.35">
      <c r="B7932" s="12" t="s">
        <v>15854</v>
      </c>
      <c r="C7932" s="13" t="s">
        <v>15852</v>
      </c>
      <c r="D7932" s="14" t="s">
        <v>155</v>
      </c>
      <c r="E7932" s="13" t="s">
        <v>5773</v>
      </c>
      <c r="F7932" s="13" t="s">
        <v>5774</v>
      </c>
      <c r="G7932" s="15">
        <v>14.16</v>
      </c>
    </row>
    <row r="7933" spans="2:7" s="1" customFormat="1" ht="14.5" customHeight="1" x14ac:dyDescent="0.35">
      <c r="B7933" s="12" t="s">
        <v>15856</v>
      </c>
      <c r="C7933" s="13" t="s">
        <v>15855</v>
      </c>
      <c r="D7933" s="14" t="s">
        <v>194</v>
      </c>
      <c r="E7933" s="13" t="s">
        <v>5773</v>
      </c>
      <c r="F7933" s="13" t="s">
        <v>5774</v>
      </c>
      <c r="G7933" s="15">
        <v>14.16</v>
      </c>
    </row>
    <row r="7934" spans="2:7" s="1" customFormat="1" ht="14.5" customHeight="1" x14ac:dyDescent="0.35">
      <c r="B7934" s="12" t="s">
        <v>15857</v>
      </c>
      <c r="C7934" s="13" t="s">
        <v>15855</v>
      </c>
      <c r="D7934" s="14" t="s">
        <v>201</v>
      </c>
      <c r="E7934" s="13" t="s">
        <v>5773</v>
      </c>
      <c r="F7934" s="13" t="s">
        <v>5774</v>
      </c>
      <c r="G7934" s="15">
        <v>14.16</v>
      </c>
    </row>
    <row r="7935" spans="2:7" s="1" customFormat="1" ht="14.5" customHeight="1" x14ac:dyDescent="0.35">
      <c r="B7935" s="12" t="s">
        <v>15858</v>
      </c>
      <c r="C7935" s="16" t="s">
        <v>15855</v>
      </c>
      <c r="D7935" s="14" t="s">
        <v>203</v>
      </c>
      <c r="E7935" s="16" t="s">
        <v>5773</v>
      </c>
      <c r="F7935" s="16" t="s">
        <v>5774</v>
      </c>
      <c r="G7935" s="15">
        <v>14.16</v>
      </c>
    </row>
    <row r="7936" spans="2:7" s="1" customFormat="1" ht="14.5" customHeight="1" x14ac:dyDescent="0.35">
      <c r="B7936" s="12" t="s">
        <v>15859</v>
      </c>
      <c r="C7936" s="16" t="s">
        <v>15855</v>
      </c>
      <c r="D7936" s="14" t="s">
        <v>207</v>
      </c>
      <c r="E7936" s="16" t="s">
        <v>5773</v>
      </c>
      <c r="F7936" s="16" t="s">
        <v>5774</v>
      </c>
      <c r="G7936" s="15">
        <v>14.16</v>
      </c>
    </row>
    <row r="7937" spans="2:7" s="1" customFormat="1" ht="14.5" customHeight="1" x14ac:dyDescent="0.35">
      <c r="B7937" s="12" t="s">
        <v>15860</v>
      </c>
      <c r="C7937" s="13" t="s">
        <v>15855</v>
      </c>
      <c r="D7937" s="14" t="s">
        <v>258</v>
      </c>
      <c r="E7937" s="13" t="s">
        <v>5773</v>
      </c>
      <c r="F7937" s="13" t="s">
        <v>5774</v>
      </c>
      <c r="G7937" s="15">
        <v>14.16</v>
      </c>
    </row>
    <row r="7938" spans="2:7" s="1" customFormat="1" ht="14.5" customHeight="1" x14ac:dyDescent="0.35">
      <c r="B7938" s="12" t="s">
        <v>15865</v>
      </c>
      <c r="C7938" s="13" t="s">
        <v>15863</v>
      </c>
      <c r="D7938" s="14" t="s">
        <v>15864</v>
      </c>
      <c r="E7938" s="13" t="s">
        <v>15861</v>
      </c>
      <c r="F7938" s="13" t="s">
        <v>15862</v>
      </c>
      <c r="G7938" s="15">
        <v>84.66</v>
      </c>
    </row>
    <row r="7939" spans="2:7" s="1" customFormat="1" ht="14.5" customHeight="1" x14ac:dyDescent="0.35">
      <c r="B7939" s="12" t="s">
        <v>15867</v>
      </c>
      <c r="C7939" s="13" t="s">
        <v>15866</v>
      </c>
      <c r="D7939" s="14" t="s">
        <v>2962</v>
      </c>
      <c r="E7939" s="13" t="s">
        <v>3309</v>
      </c>
      <c r="F7939" s="13" t="s">
        <v>3310</v>
      </c>
      <c r="G7939" s="15">
        <v>6.32</v>
      </c>
    </row>
    <row r="7940" spans="2:7" s="1" customFormat="1" ht="14.5" customHeight="1" x14ac:dyDescent="0.35">
      <c r="B7940" s="12" t="s">
        <v>15869</v>
      </c>
      <c r="C7940" s="13" t="s">
        <v>15868</v>
      </c>
      <c r="D7940" s="14" t="s">
        <v>2962</v>
      </c>
      <c r="E7940" s="13" t="s">
        <v>3309</v>
      </c>
      <c r="F7940" s="13" t="s">
        <v>3314</v>
      </c>
      <c r="G7940" s="15">
        <v>9.66</v>
      </c>
    </row>
    <row r="7941" spans="2:7" s="1" customFormat="1" ht="14.5" customHeight="1" x14ac:dyDescent="0.35">
      <c r="B7941" s="12" t="s">
        <v>15871</v>
      </c>
      <c r="C7941" s="13" t="s">
        <v>15870</v>
      </c>
      <c r="D7941" s="14" t="s">
        <v>10920</v>
      </c>
      <c r="E7941" s="13" t="s">
        <v>2393</v>
      </c>
      <c r="F7941" s="13" t="s">
        <v>2394</v>
      </c>
      <c r="G7941" s="15">
        <v>6.94</v>
      </c>
    </row>
    <row r="7942" spans="2:7" s="1" customFormat="1" ht="14.5" customHeight="1" x14ac:dyDescent="0.35">
      <c r="B7942" s="12" t="s">
        <v>15874</v>
      </c>
      <c r="C7942" s="13" t="s">
        <v>15873</v>
      </c>
      <c r="D7942" s="14" t="s">
        <v>10920</v>
      </c>
      <c r="E7942" s="13" t="s">
        <v>2393</v>
      </c>
      <c r="F7942" s="13" t="s">
        <v>15872</v>
      </c>
      <c r="G7942" s="15">
        <v>2.2799999999999998</v>
      </c>
    </row>
    <row r="7943" spans="2:7" s="1" customFormat="1" ht="14.5" customHeight="1" x14ac:dyDescent="0.35">
      <c r="B7943" s="12" t="s">
        <v>15877</v>
      </c>
      <c r="C7943" s="16" t="s">
        <v>15875</v>
      </c>
      <c r="D7943" s="14" t="s">
        <v>15876</v>
      </c>
      <c r="E7943" s="16" t="s">
        <v>1103</v>
      </c>
      <c r="F7943" s="16" t="s">
        <v>1844</v>
      </c>
      <c r="G7943" s="15">
        <v>3.43</v>
      </c>
    </row>
    <row r="7944" spans="2:7" s="1" customFormat="1" ht="14.5" customHeight="1" x14ac:dyDescent="0.35">
      <c r="B7944" s="12" t="s">
        <v>15879</v>
      </c>
      <c r="C7944" s="13" t="s">
        <v>15878</v>
      </c>
      <c r="D7944" s="14" t="s">
        <v>1262</v>
      </c>
      <c r="E7944" s="13" t="s">
        <v>766</v>
      </c>
      <c r="F7944" s="13" t="s">
        <v>767</v>
      </c>
      <c r="G7944" s="15">
        <v>57.99</v>
      </c>
    </row>
    <row r="7945" spans="2:7" s="1" customFormat="1" ht="14.5" customHeight="1" x14ac:dyDescent="0.35">
      <c r="B7945" s="12" t="s">
        <v>15882</v>
      </c>
      <c r="C7945" s="16" t="s">
        <v>15881</v>
      </c>
      <c r="D7945" s="14" t="s">
        <v>1033</v>
      </c>
      <c r="E7945" s="16" t="s">
        <v>800</v>
      </c>
      <c r="F7945" s="16" t="s">
        <v>15880</v>
      </c>
      <c r="G7945" s="15">
        <v>41.14</v>
      </c>
    </row>
    <row r="7946" spans="2:7" s="1" customFormat="1" ht="14.5" customHeight="1" x14ac:dyDescent="0.35">
      <c r="B7946" s="12" t="s">
        <v>15885</v>
      </c>
      <c r="C7946" s="16" t="s">
        <v>15884</v>
      </c>
      <c r="D7946" s="14" t="s">
        <v>1033</v>
      </c>
      <c r="E7946" s="16" t="s">
        <v>800</v>
      </c>
      <c r="F7946" s="16" t="s">
        <v>15883</v>
      </c>
      <c r="G7946" s="15">
        <v>53.87</v>
      </c>
    </row>
    <row r="7947" spans="2:7" s="1" customFormat="1" ht="14.5" customHeight="1" x14ac:dyDescent="0.35">
      <c r="B7947" s="12" t="s">
        <v>15887</v>
      </c>
      <c r="C7947" s="13" t="s">
        <v>15886</v>
      </c>
      <c r="D7947" s="14" t="s">
        <v>5861</v>
      </c>
      <c r="E7947" s="16" t="s">
        <v>8753</v>
      </c>
      <c r="F7947" s="16" t="s">
        <v>8754</v>
      </c>
      <c r="G7947" s="15">
        <v>47.83</v>
      </c>
    </row>
    <row r="7948" spans="2:7" s="1" customFormat="1" ht="14.5" customHeight="1" x14ac:dyDescent="0.35">
      <c r="B7948" s="12" t="s">
        <v>15889</v>
      </c>
      <c r="C7948" s="13" t="s">
        <v>15888</v>
      </c>
      <c r="D7948" s="14" t="s">
        <v>201</v>
      </c>
      <c r="E7948" s="16" t="s">
        <v>10626</v>
      </c>
      <c r="F7948" s="13" t="s">
        <v>15517</v>
      </c>
      <c r="G7948" s="15">
        <v>2.2599999999999998</v>
      </c>
    </row>
    <row r="7949" spans="2:7" s="1" customFormat="1" ht="14.5" customHeight="1" x14ac:dyDescent="0.35">
      <c r="B7949" s="12" t="s">
        <v>15891</v>
      </c>
      <c r="C7949" s="16" t="s">
        <v>15890</v>
      </c>
      <c r="D7949" s="14" t="s">
        <v>155</v>
      </c>
      <c r="E7949" s="16" t="s">
        <v>10626</v>
      </c>
      <c r="F7949" s="16" t="s">
        <v>15521</v>
      </c>
      <c r="G7949" s="15">
        <v>4.5</v>
      </c>
    </row>
    <row r="7950" spans="2:7" s="1" customFormat="1" ht="14.5" customHeight="1" x14ac:dyDescent="0.35">
      <c r="B7950" s="12" t="s">
        <v>15892</v>
      </c>
      <c r="C7950" s="13" t="s">
        <v>15890</v>
      </c>
      <c r="D7950" s="14" t="s">
        <v>201</v>
      </c>
      <c r="E7950" s="13" t="s">
        <v>10626</v>
      </c>
      <c r="F7950" s="13" t="s">
        <v>15521</v>
      </c>
      <c r="G7950" s="15">
        <v>4.5</v>
      </c>
    </row>
    <row r="7951" spans="2:7" s="1" customFormat="1" ht="14.5" customHeight="1" x14ac:dyDescent="0.35">
      <c r="B7951" s="12" t="s">
        <v>15894</v>
      </c>
      <c r="C7951" s="13" t="s">
        <v>15893</v>
      </c>
      <c r="D7951" s="14" t="s">
        <v>155</v>
      </c>
      <c r="E7951" s="13" t="s">
        <v>10626</v>
      </c>
      <c r="F7951" s="13" t="s">
        <v>15524</v>
      </c>
      <c r="G7951" s="15">
        <v>5.41</v>
      </c>
    </row>
    <row r="7952" spans="2:7" s="1" customFormat="1" ht="14.5" customHeight="1" x14ac:dyDescent="0.35">
      <c r="B7952" s="12" t="s">
        <v>15895</v>
      </c>
      <c r="C7952" s="13" t="s">
        <v>15893</v>
      </c>
      <c r="D7952" s="14" t="s">
        <v>201</v>
      </c>
      <c r="E7952" s="13" t="s">
        <v>10626</v>
      </c>
      <c r="F7952" s="13" t="s">
        <v>15524</v>
      </c>
      <c r="G7952" s="15">
        <v>5.41</v>
      </c>
    </row>
    <row r="7953" spans="2:7" s="1" customFormat="1" ht="14.5" customHeight="1" x14ac:dyDescent="0.35">
      <c r="B7953" s="12" t="s">
        <v>15897</v>
      </c>
      <c r="C7953" s="16" t="s">
        <v>15896</v>
      </c>
      <c r="D7953" s="14" t="s">
        <v>155</v>
      </c>
      <c r="E7953" s="16" t="s">
        <v>10626</v>
      </c>
      <c r="F7953" s="16" t="s">
        <v>15527</v>
      </c>
      <c r="G7953" s="15">
        <v>10.79</v>
      </c>
    </row>
    <row r="7954" spans="2:7" s="1" customFormat="1" ht="14.5" customHeight="1" x14ac:dyDescent="0.35">
      <c r="B7954" s="12" t="s">
        <v>15898</v>
      </c>
      <c r="C7954" s="13" t="s">
        <v>15896</v>
      </c>
      <c r="D7954" s="14" t="s">
        <v>201</v>
      </c>
      <c r="E7954" s="13" t="s">
        <v>10626</v>
      </c>
      <c r="F7954" s="13" t="s">
        <v>15527</v>
      </c>
      <c r="G7954" s="15">
        <v>10.79</v>
      </c>
    </row>
    <row r="7955" spans="2:7" s="1" customFormat="1" ht="14.5" customHeight="1" x14ac:dyDescent="0.35">
      <c r="B7955" s="12" t="s">
        <v>15900</v>
      </c>
      <c r="C7955" s="13" t="s">
        <v>15899</v>
      </c>
      <c r="D7955" s="14" t="s">
        <v>201</v>
      </c>
      <c r="E7955" s="13" t="s">
        <v>10626</v>
      </c>
      <c r="F7955" s="13" t="s">
        <v>15530</v>
      </c>
      <c r="G7955" s="15">
        <v>22.53</v>
      </c>
    </row>
    <row r="7956" spans="2:7" s="1" customFormat="1" ht="14.5" customHeight="1" x14ac:dyDescent="0.35">
      <c r="B7956" s="12" t="s">
        <v>15902</v>
      </c>
      <c r="C7956" s="16" t="s">
        <v>15901</v>
      </c>
      <c r="D7956" s="14" t="s">
        <v>116</v>
      </c>
      <c r="E7956" s="16" t="s">
        <v>10626</v>
      </c>
      <c r="F7956" s="16" t="s">
        <v>10627</v>
      </c>
      <c r="G7956" s="15">
        <v>9.5</v>
      </c>
    </row>
    <row r="7957" spans="2:7" s="1" customFormat="1" ht="14.5" customHeight="1" x14ac:dyDescent="0.35">
      <c r="B7957" s="12" t="s">
        <v>15903</v>
      </c>
      <c r="C7957" s="13" t="s">
        <v>15901</v>
      </c>
      <c r="D7957" s="14" t="s">
        <v>201</v>
      </c>
      <c r="E7957" s="13" t="s">
        <v>10626</v>
      </c>
      <c r="F7957" s="13" t="s">
        <v>10627</v>
      </c>
      <c r="G7957" s="15">
        <v>9.5</v>
      </c>
    </row>
    <row r="7958" spans="2:7" s="1" customFormat="1" ht="14.5" customHeight="1" x14ac:dyDescent="0.35">
      <c r="B7958" s="12" t="s">
        <v>15904</v>
      </c>
      <c r="C7958" s="13" t="s">
        <v>15901</v>
      </c>
      <c r="D7958" s="14" t="s">
        <v>203</v>
      </c>
      <c r="E7958" s="13" t="s">
        <v>10626</v>
      </c>
      <c r="F7958" s="13" t="s">
        <v>10627</v>
      </c>
      <c r="G7958" s="15">
        <v>9.5</v>
      </c>
    </row>
    <row r="7959" spans="2:7" s="1" customFormat="1" ht="14.5" customHeight="1" x14ac:dyDescent="0.35">
      <c r="B7959" s="12" t="s">
        <v>15905</v>
      </c>
      <c r="C7959" s="13" t="s">
        <v>15901</v>
      </c>
      <c r="D7959" s="14" t="s">
        <v>207</v>
      </c>
      <c r="E7959" s="13" t="s">
        <v>10626</v>
      </c>
      <c r="F7959" s="13" t="s">
        <v>10627</v>
      </c>
      <c r="G7959" s="15">
        <v>9.5</v>
      </c>
    </row>
    <row r="7960" spans="2:7" s="1" customFormat="1" ht="14.5" customHeight="1" x14ac:dyDescent="0.35">
      <c r="B7960" s="12" t="s">
        <v>15907</v>
      </c>
      <c r="C7960" s="16" t="s">
        <v>15906</v>
      </c>
      <c r="D7960" s="14" t="s">
        <v>116</v>
      </c>
      <c r="E7960" s="16" t="s">
        <v>10626</v>
      </c>
      <c r="F7960" s="16" t="s">
        <v>10630</v>
      </c>
      <c r="G7960" s="15">
        <v>18</v>
      </c>
    </row>
    <row r="7961" spans="2:7" s="1" customFormat="1" ht="14.5" customHeight="1" x14ac:dyDescent="0.35">
      <c r="B7961" s="12" t="s">
        <v>15908</v>
      </c>
      <c r="C7961" s="13" t="s">
        <v>15906</v>
      </c>
      <c r="D7961" s="14" t="s">
        <v>201</v>
      </c>
      <c r="E7961" s="13" t="s">
        <v>10626</v>
      </c>
      <c r="F7961" s="13" t="s">
        <v>10630</v>
      </c>
      <c r="G7961" s="15">
        <v>18</v>
      </c>
    </row>
    <row r="7962" spans="2:7" s="1" customFormat="1" ht="14.5" customHeight="1" x14ac:dyDescent="0.35">
      <c r="B7962" s="12" t="s">
        <v>15909</v>
      </c>
      <c r="C7962" s="13" t="s">
        <v>15906</v>
      </c>
      <c r="D7962" s="14" t="s">
        <v>203</v>
      </c>
      <c r="E7962" s="13" t="s">
        <v>10626</v>
      </c>
      <c r="F7962" s="13" t="s">
        <v>10630</v>
      </c>
      <c r="G7962" s="15">
        <v>18</v>
      </c>
    </row>
    <row r="7963" spans="2:7" s="1" customFormat="1" ht="14.5" customHeight="1" x14ac:dyDescent="0.35">
      <c r="B7963" s="12" t="s">
        <v>15910</v>
      </c>
      <c r="C7963" s="13" t="s">
        <v>15906</v>
      </c>
      <c r="D7963" s="14" t="s">
        <v>207</v>
      </c>
      <c r="E7963" s="13" t="s">
        <v>10626</v>
      </c>
      <c r="F7963" s="13" t="s">
        <v>10630</v>
      </c>
      <c r="G7963" s="15">
        <v>18</v>
      </c>
    </row>
    <row r="7964" spans="2:7" s="1" customFormat="1" ht="14.5" customHeight="1" x14ac:dyDescent="0.35">
      <c r="B7964" s="12" t="s">
        <v>15912</v>
      </c>
      <c r="C7964" s="16" t="s">
        <v>15911</v>
      </c>
      <c r="D7964" s="14" t="s">
        <v>116</v>
      </c>
      <c r="E7964" s="16" t="s">
        <v>10626</v>
      </c>
      <c r="F7964" s="16" t="s">
        <v>10633</v>
      </c>
      <c r="G7964" s="15">
        <v>33</v>
      </c>
    </row>
    <row r="7965" spans="2:7" s="1" customFormat="1" ht="14.5" customHeight="1" x14ac:dyDescent="0.35">
      <c r="B7965" s="12" t="s">
        <v>15913</v>
      </c>
      <c r="C7965" s="13" t="s">
        <v>15911</v>
      </c>
      <c r="D7965" s="14" t="s">
        <v>201</v>
      </c>
      <c r="E7965" s="13" t="s">
        <v>10626</v>
      </c>
      <c r="F7965" s="13" t="s">
        <v>10633</v>
      </c>
      <c r="G7965" s="15">
        <v>33</v>
      </c>
    </row>
    <row r="7966" spans="2:7" s="1" customFormat="1" ht="14.5" customHeight="1" x14ac:dyDescent="0.35">
      <c r="B7966" s="12" t="s">
        <v>15914</v>
      </c>
      <c r="C7966" s="13" t="s">
        <v>15911</v>
      </c>
      <c r="D7966" s="14" t="s">
        <v>203</v>
      </c>
      <c r="E7966" s="13" t="s">
        <v>10626</v>
      </c>
      <c r="F7966" s="13" t="s">
        <v>10633</v>
      </c>
      <c r="G7966" s="15">
        <v>33</v>
      </c>
    </row>
    <row r="7967" spans="2:7" s="1" customFormat="1" ht="14.5" customHeight="1" x14ac:dyDescent="0.35">
      <c r="B7967" s="12" t="s">
        <v>15915</v>
      </c>
      <c r="C7967" s="13" t="s">
        <v>15911</v>
      </c>
      <c r="D7967" s="14" t="s">
        <v>207</v>
      </c>
      <c r="E7967" s="13" t="s">
        <v>10626</v>
      </c>
      <c r="F7967" s="13" t="s">
        <v>10633</v>
      </c>
      <c r="G7967" s="15">
        <v>33</v>
      </c>
    </row>
    <row r="7968" spans="2:7" s="1" customFormat="1" ht="14.5" customHeight="1" x14ac:dyDescent="0.35">
      <c r="B7968" s="12" t="s">
        <v>15917</v>
      </c>
      <c r="C7968" s="13" t="s">
        <v>15916</v>
      </c>
      <c r="D7968" s="14" t="s">
        <v>155</v>
      </c>
      <c r="E7968" s="13" t="s">
        <v>10626</v>
      </c>
      <c r="F7968" s="13" t="s">
        <v>10627</v>
      </c>
      <c r="G7968" s="15">
        <v>9.5</v>
      </c>
    </row>
    <row r="7969" spans="2:7" s="1" customFormat="1" ht="14.5" customHeight="1" x14ac:dyDescent="0.35">
      <c r="B7969" s="12" t="s">
        <v>15918</v>
      </c>
      <c r="C7969" s="13" t="s">
        <v>15916</v>
      </c>
      <c r="D7969" s="14" t="s">
        <v>248</v>
      </c>
      <c r="E7969" s="13" t="s">
        <v>10626</v>
      </c>
      <c r="F7969" s="13" t="s">
        <v>10627</v>
      </c>
      <c r="G7969" s="15">
        <v>9.5</v>
      </c>
    </row>
    <row r="7970" spans="2:7" s="1" customFormat="1" ht="14.5" customHeight="1" x14ac:dyDescent="0.35">
      <c r="B7970" s="12" t="s">
        <v>15920</v>
      </c>
      <c r="C7970" s="13" t="s">
        <v>15919</v>
      </c>
      <c r="D7970" s="14" t="s">
        <v>155</v>
      </c>
      <c r="E7970" s="13" t="s">
        <v>10626</v>
      </c>
      <c r="F7970" s="13" t="s">
        <v>10630</v>
      </c>
      <c r="G7970" s="15">
        <v>18</v>
      </c>
    </row>
    <row r="7971" spans="2:7" s="1" customFormat="1" ht="14.5" customHeight="1" x14ac:dyDescent="0.35">
      <c r="B7971" s="12" t="s">
        <v>15921</v>
      </c>
      <c r="C7971" s="13" t="s">
        <v>15919</v>
      </c>
      <c r="D7971" s="14" t="s">
        <v>248</v>
      </c>
      <c r="E7971" s="13" t="s">
        <v>10626</v>
      </c>
      <c r="F7971" s="13" t="s">
        <v>10630</v>
      </c>
      <c r="G7971" s="15">
        <v>18</v>
      </c>
    </row>
    <row r="7972" spans="2:7" s="1" customFormat="1" ht="14.5" customHeight="1" x14ac:dyDescent="0.35">
      <c r="B7972" s="12" t="s">
        <v>15923</v>
      </c>
      <c r="C7972" s="13" t="s">
        <v>15922</v>
      </c>
      <c r="D7972" s="14" t="s">
        <v>155</v>
      </c>
      <c r="E7972" s="13" t="s">
        <v>10626</v>
      </c>
      <c r="F7972" s="13" t="s">
        <v>10633</v>
      </c>
      <c r="G7972" s="15">
        <v>33</v>
      </c>
    </row>
    <row r="7973" spans="2:7" s="1" customFormat="1" ht="14.5" customHeight="1" x14ac:dyDescent="0.35">
      <c r="B7973" s="12" t="s">
        <v>15924</v>
      </c>
      <c r="C7973" s="13" t="s">
        <v>15922</v>
      </c>
      <c r="D7973" s="14" t="s">
        <v>248</v>
      </c>
      <c r="E7973" s="13" t="s">
        <v>10626</v>
      </c>
      <c r="F7973" s="16" t="s">
        <v>10633</v>
      </c>
      <c r="G7973" s="15">
        <v>33</v>
      </c>
    </row>
    <row r="7974" spans="2:7" s="1" customFormat="1" ht="14.5" customHeight="1" x14ac:dyDescent="0.35">
      <c r="B7974" s="12" t="s">
        <v>15926</v>
      </c>
      <c r="C7974" s="13" t="s">
        <v>15925</v>
      </c>
      <c r="D7974" s="14" t="s">
        <v>194</v>
      </c>
      <c r="E7974" s="13" t="s">
        <v>10626</v>
      </c>
      <c r="F7974" s="13" t="s">
        <v>10627</v>
      </c>
      <c r="G7974" s="15">
        <v>9.5</v>
      </c>
    </row>
    <row r="7975" spans="2:7" s="1" customFormat="1" ht="14.5" customHeight="1" x14ac:dyDescent="0.35">
      <c r="B7975" s="12" t="s">
        <v>15928</v>
      </c>
      <c r="C7975" s="13" t="s">
        <v>15927</v>
      </c>
      <c r="D7975" s="14" t="s">
        <v>194</v>
      </c>
      <c r="E7975" s="13" t="s">
        <v>10626</v>
      </c>
      <c r="F7975" s="13" t="s">
        <v>10630</v>
      </c>
      <c r="G7975" s="15">
        <v>18</v>
      </c>
    </row>
    <row r="7976" spans="2:7" s="1" customFormat="1" ht="14.5" customHeight="1" x14ac:dyDescent="0.35">
      <c r="B7976" s="12" t="s">
        <v>15930</v>
      </c>
      <c r="C7976" s="13" t="s">
        <v>15929</v>
      </c>
      <c r="D7976" s="14" t="s">
        <v>194</v>
      </c>
      <c r="E7976" s="13" t="s">
        <v>10626</v>
      </c>
      <c r="F7976" s="13" t="s">
        <v>10633</v>
      </c>
      <c r="G7976" s="15">
        <v>33</v>
      </c>
    </row>
    <row r="7977" spans="2:7" s="1" customFormat="1" ht="14.5" customHeight="1" x14ac:dyDescent="0.35">
      <c r="B7977" s="12" t="s">
        <v>15932</v>
      </c>
      <c r="C7977" s="13" t="s">
        <v>15931</v>
      </c>
      <c r="D7977" s="14" t="s">
        <v>188</v>
      </c>
      <c r="E7977" s="13" t="s">
        <v>4399</v>
      </c>
      <c r="F7977" s="13" t="s">
        <v>4400</v>
      </c>
      <c r="G7977" s="15">
        <v>6.5</v>
      </c>
    </row>
    <row r="7978" spans="2:7" s="1" customFormat="1" ht="14.5" customHeight="1" x14ac:dyDescent="0.35">
      <c r="B7978" s="12" t="s">
        <v>15934</v>
      </c>
      <c r="C7978" s="13" t="s">
        <v>15933</v>
      </c>
      <c r="D7978" s="14" t="s">
        <v>188</v>
      </c>
      <c r="E7978" s="13" t="s">
        <v>4399</v>
      </c>
      <c r="F7978" s="13" t="s">
        <v>4403</v>
      </c>
      <c r="G7978" s="15">
        <v>9.83</v>
      </c>
    </row>
    <row r="7979" spans="2:7" s="1" customFormat="1" ht="14.5" customHeight="1" x14ac:dyDescent="0.35">
      <c r="B7979" s="12" t="s">
        <v>15936</v>
      </c>
      <c r="C7979" s="16" t="s">
        <v>15935</v>
      </c>
      <c r="D7979" s="14" t="s">
        <v>188</v>
      </c>
      <c r="E7979" s="16" t="s">
        <v>4399</v>
      </c>
      <c r="F7979" s="16" t="s">
        <v>4482</v>
      </c>
      <c r="G7979" s="15">
        <v>10.23</v>
      </c>
    </row>
    <row r="7980" spans="2:7" s="1" customFormat="1" ht="14.5" customHeight="1" x14ac:dyDescent="0.35">
      <c r="B7980" s="12" t="s">
        <v>15938</v>
      </c>
      <c r="C7980" s="16" t="s">
        <v>15937</v>
      </c>
      <c r="D7980" s="14" t="s">
        <v>188</v>
      </c>
      <c r="E7980" s="16" t="s">
        <v>4399</v>
      </c>
      <c r="F7980" s="16" t="s">
        <v>4406</v>
      </c>
      <c r="G7980" s="15">
        <v>5.35</v>
      </c>
    </row>
    <row r="7981" spans="2:7" s="1" customFormat="1" ht="14.5" customHeight="1" x14ac:dyDescent="0.35">
      <c r="B7981" s="12" t="s">
        <v>15940</v>
      </c>
      <c r="C7981" s="13" t="s">
        <v>15939</v>
      </c>
      <c r="D7981" s="14" t="s">
        <v>1417</v>
      </c>
      <c r="E7981" s="13" t="s">
        <v>2339</v>
      </c>
      <c r="F7981" s="13" t="s">
        <v>4516</v>
      </c>
      <c r="G7981" s="15">
        <v>10.61</v>
      </c>
    </row>
    <row r="7982" spans="2:7" s="1" customFormat="1" ht="14.5" customHeight="1" x14ac:dyDescent="0.35">
      <c r="B7982" s="12" t="s">
        <v>15942</v>
      </c>
      <c r="C7982" s="13" t="s">
        <v>15941</v>
      </c>
      <c r="D7982" s="14" t="s">
        <v>1417</v>
      </c>
      <c r="E7982" s="13" t="s">
        <v>2339</v>
      </c>
      <c r="F7982" s="13" t="s">
        <v>4519</v>
      </c>
      <c r="G7982" s="15">
        <v>10.61</v>
      </c>
    </row>
    <row r="7983" spans="2:7" s="1" customFormat="1" ht="14.5" customHeight="1" x14ac:dyDescent="0.35">
      <c r="B7983" s="12" t="s">
        <v>15944</v>
      </c>
      <c r="C7983" s="13" t="s">
        <v>15943</v>
      </c>
      <c r="D7983" s="14" t="s">
        <v>1417</v>
      </c>
      <c r="E7983" s="13" t="s">
        <v>2339</v>
      </c>
      <c r="F7983" s="13" t="s">
        <v>4522</v>
      </c>
      <c r="G7983" s="15">
        <v>8.84</v>
      </c>
    </row>
    <row r="7984" spans="2:7" s="1" customFormat="1" ht="14.5" customHeight="1" x14ac:dyDescent="0.35">
      <c r="B7984" s="12" t="s">
        <v>15946</v>
      </c>
      <c r="C7984" s="13" t="s">
        <v>15945</v>
      </c>
      <c r="D7984" s="14" t="s">
        <v>5119</v>
      </c>
      <c r="E7984" s="13" t="s">
        <v>1228</v>
      </c>
      <c r="F7984" s="13" t="s">
        <v>1229</v>
      </c>
      <c r="G7984" s="15">
        <v>5.64</v>
      </c>
    </row>
    <row r="7985" spans="2:7" s="1" customFormat="1" ht="14.5" customHeight="1" x14ac:dyDescent="0.35">
      <c r="B7985" s="12" t="s">
        <v>15948</v>
      </c>
      <c r="C7985" s="13" t="s">
        <v>15947</v>
      </c>
      <c r="D7985" s="14" t="s">
        <v>5119</v>
      </c>
      <c r="E7985" s="13" t="s">
        <v>1228</v>
      </c>
      <c r="F7985" s="13" t="s">
        <v>1232</v>
      </c>
      <c r="G7985" s="15">
        <v>8.82</v>
      </c>
    </row>
    <row r="7986" spans="2:7" s="1" customFormat="1" ht="14.5" customHeight="1" x14ac:dyDescent="0.35">
      <c r="B7986" s="12" t="s">
        <v>15950</v>
      </c>
      <c r="C7986" s="13" t="s">
        <v>15949</v>
      </c>
      <c r="D7986" s="14" t="s">
        <v>1303</v>
      </c>
      <c r="E7986" s="13" t="s">
        <v>2069</v>
      </c>
      <c r="F7986" s="13" t="s">
        <v>2070</v>
      </c>
      <c r="G7986" s="15">
        <v>14.31</v>
      </c>
    </row>
    <row r="7987" spans="2:7" s="1" customFormat="1" ht="14.5" customHeight="1" x14ac:dyDescent="0.35">
      <c r="B7987" s="12" t="s">
        <v>15952</v>
      </c>
      <c r="C7987" s="13" t="s">
        <v>15951</v>
      </c>
      <c r="D7987" s="14" t="s">
        <v>1303</v>
      </c>
      <c r="E7987" s="13" t="s">
        <v>2069</v>
      </c>
      <c r="F7987" s="13" t="s">
        <v>2073</v>
      </c>
      <c r="G7987" s="15">
        <v>14.44</v>
      </c>
    </row>
    <row r="7988" spans="2:7" s="1" customFormat="1" ht="14.5" customHeight="1" x14ac:dyDescent="0.35">
      <c r="B7988" s="12" t="s">
        <v>15954</v>
      </c>
      <c r="C7988" s="16" t="s">
        <v>15953</v>
      </c>
      <c r="D7988" s="14" t="s">
        <v>1303</v>
      </c>
      <c r="E7988" s="13" t="s">
        <v>2069</v>
      </c>
      <c r="F7988" s="13" t="s">
        <v>13492</v>
      </c>
      <c r="G7988" s="15">
        <v>5.16</v>
      </c>
    </row>
    <row r="7989" spans="2:7" s="1" customFormat="1" ht="14.5" customHeight="1" x14ac:dyDescent="0.35">
      <c r="B7989" s="12" t="s">
        <v>15958</v>
      </c>
      <c r="C7989" s="13" t="s">
        <v>15957</v>
      </c>
      <c r="D7989" s="14" t="s">
        <v>1914</v>
      </c>
      <c r="E7989" s="13" t="s">
        <v>15955</v>
      </c>
      <c r="F7989" s="13" t="s">
        <v>15956</v>
      </c>
      <c r="G7989" s="15">
        <v>7.29</v>
      </c>
    </row>
    <row r="7990" spans="2:7" s="1" customFormat="1" ht="14.5" customHeight="1" x14ac:dyDescent="0.35">
      <c r="B7990" s="12" t="s">
        <v>15961</v>
      </c>
      <c r="C7990" s="13" t="s">
        <v>15960</v>
      </c>
      <c r="D7990" s="14" t="s">
        <v>1914</v>
      </c>
      <c r="E7990" s="13" t="s">
        <v>15955</v>
      </c>
      <c r="F7990" s="13" t="s">
        <v>15959</v>
      </c>
      <c r="G7990" s="15">
        <v>5.73</v>
      </c>
    </row>
    <row r="7991" spans="2:7" s="1" customFormat="1" ht="14.5" customHeight="1" x14ac:dyDescent="0.35">
      <c r="B7991" s="12" t="s">
        <v>15964</v>
      </c>
      <c r="C7991" s="13" t="s">
        <v>15963</v>
      </c>
      <c r="D7991" s="14" t="s">
        <v>1914</v>
      </c>
      <c r="E7991" s="13" t="s">
        <v>15955</v>
      </c>
      <c r="F7991" s="13" t="s">
        <v>15962</v>
      </c>
      <c r="G7991" s="15">
        <v>9.15</v>
      </c>
    </row>
    <row r="7992" spans="2:7" s="1" customFormat="1" ht="14.5" customHeight="1" x14ac:dyDescent="0.35">
      <c r="B7992" s="12" t="s">
        <v>15967</v>
      </c>
      <c r="C7992" s="13" t="s">
        <v>15966</v>
      </c>
      <c r="D7992" s="14" t="s">
        <v>1914</v>
      </c>
      <c r="E7992" s="13" t="s">
        <v>15955</v>
      </c>
      <c r="F7992" s="13" t="s">
        <v>15965</v>
      </c>
      <c r="G7992" s="15">
        <v>7.6</v>
      </c>
    </row>
    <row r="7993" spans="2:7" s="1" customFormat="1" ht="14.5" customHeight="1" x14ac:dyDescent="0.35">
      <c r="B7993" s="12" t="s">
        <v>15969</v>
      </c>
      <c r="C7993" s="13" t="s">
        <v>15968</v>
      </c>
      <c r="D7993" s="14" t="s">
        <v>700</v>
      </c>
      <c r="E7993" s="13" t="s">
        <v>2339</v>
      </c>
      <c r="F7993" s="13" t="s">
        <v>2340</v>
      </c>
      <c r="G7993" s="15">
        <v>11.37</v>
      </c>
    </row>
    <row r="7994" spans="2:7" s="1" customFormat="1" ht="14.5" customHeight="1" x14ac:dyDescent="0.35">
      <c r="B7994" s="12" t="s">
        <v>15971</v>
      </c>
      <c r="C7994" s="13" t="s">
        <v>15970</v>
      </c>
      <c r="D7994" s="14" t="s">
        <v>700</v>
      </c>
      <c r="E7994" s="13" t="s">
        <v>2339</v>
      </c>
      <c r="F7994" s="13" t="s">
        <v>2344</v>
      </c>
      <c r="G7994" s="15">
        <v>11.37</v>
      </c>
    </row>
    <row r="7995" spans="2:7" s="1" customFormat="1" ht="14.5" customHeight="1" x14ac:dyDescent="0.35">
      <c r="B7995" s="12" t="s">
        <v>15973</v>
      </c>
      <c r="C7995" s="13" t="s">
        <v>15972</v>
      </c>
      <c r="D7995" s="14" t="s">
        <v>700</v>
      </c>
      <c r="E7995" s="13" t="s">
        <v>2339</v>
      </c>
      <c r="F7995" s="13" t="s">
        <v>2347</v>
      </c>
      <c r="G7995" s="15">
        <v>9.48</v>
      </c>
    </row>
    <row r="7996" spans="2:7" s="1" customFormat="1" ht="14.5" customHeight="1" x14ac:dyDescent="0.35">
      <c r="B7996" s="12" t="s">
        <v>15975</v>
      </c>
      <c r="C7996" s="13" t="s">
        <v>15974</v>
      </c>
      <c r="D7996" s="14" t="s">
        <v>116</v>
      </c>
      <c r="E7996" s="13" t="s">
        <v>2339</v>
      </c>
      <c r="F7996" s="13" t="s">
        <v>2340</v>
      </c>
      <c r="G7996" s="15">
        <v>11.37</v>
      </c>
    </row>
    <row r="7997" spans="2:7" s="1" customFormat="1" ht="14.5" customHeight="1" x14ac:dyDescent="0.35">
      <c r="B7997" s="12" t="s">
        <v>15977</v>
      </c>
      <c r="C7997" s="13" t="s">
        <v>15976</v>
      </c>
      <c r="D7997" s="14" t="s">
        <v>116</v>
      </c>
      <c r="E7997" s="13" t="s">
        <v>2339</v>
      </c>
      <c r="F7997" s="13" t="s">
        <v>2344</v>
      </c>
      <c r="G7997" s="15">
        <v>11.37</v>
      </c>
    </row>
    <row r="7998" spans="2:7" s="1" customFormat="1" ht="14.5" customHeight="1" x14ac:dyDescent="0.35">
      <c r="B7998" s="12" t="s">
        <v>15979</v>
      </c>
      <c r="C7998" s="16" t="s">
        <v>15978</v>
      </c>
      <c r="D7998" s="14" t="s">
        <v>116</v>
      </c>
      <c r="E7998" s="16" t="s">
        <v>2339</v>
      </c>
      <c r="F7998" s="16" t="s">
        <v>2347</v>
      </c>
      <c r="G7998" s="15">
        <v>9.48</v>
      </c>
    </row>
    <row r="7999" spans="2:7" s="1" customFormat="1" ht="14.5" customHeight="1" x14ac:dyDescent="0.35">
      <c r="B7999" s="12" t="s">
        <v>15981</v>
      </c>
      <c r="C7999" s="16" t="s">
        <v>15980</v>
      </c>
      <c r="D7999" s="14" t="s">
        <v>137</v>
      </c>
      <c r="E7999" s="16" t="s">
        <v>4399</v>
      </c>
      <c r="F7999" s="16" t="s">
        <v>4400</v>
      </c>
      <c r="G7999" s="15">
        <v>6.5</v>
      </c>
    </row>
    <row r="8000" spans="2:7" s="1" customFormat="1" ht="14.5" customHeight="1" x14ac:dyDescent="0.35">
      <c r="B8000" s="12" t="s">
        <v>15982</v>
      </c>
      <c r="C8000" s="16" t="s">
        <v>15980</v>
      </c>
      <c r="D8000" s="14" t="s">
        <v>213</v>
      </c>
      <c r="E8000" s="16" t="s">
        <v>4399</v>
      </c>
      <c r="F8000" s="16" t="s">
        <v>4400</v>
      </c>
      <c r="G8000" s="15">
        <v>6.5</v>
      </c>
    </row>
    <row r="8001" spans="2:7" s="1" customFormat="1" ht="14.5" customHeight="1" x14ac:dyDescent="0.35">
      <c r="B8001" s="12" t="s">
        <v>15983</v>
      </c>
      <c r="C8001" s="16" t="s">
        <v>15980</v>
      </c>
      <c r="D8001" s="14" t="s">
        <v>244</v>
      </c>
      <c r="E8001" s="16" t="s">
        <v>4399</v>
      </c>
      <c r="F8001" s="16" t="s">
        <v>4400</v>
      </c>
      <c r="G8001" s="15">
        <v>6.5</v>
      </c>
    </row>
    <row r="8002" spans="2:7" s="1" customFormat="1" ht="14.5" customHeight="1" x14ac:dyDescent="0.35">
      <c r="B8002" s="12" t="s">
        <v>15984</v>
      </c>
      <c r="C8002" s="16" t="s">
        <v>15980</v>
      </c>
      <c r="D8002" s="14" t="s">
        <v>194</v>
      </c>
      <c r="E8002" s="16" t="s">
        <v>4399</v>
      </c>
      <c r="F8002" s="16" t="s">
        <v>4400</v>
      </c>
      <c r="G8002" s="15">
        <v>6.5</v>
      </c>
    </row>
    <row r="8003" spans="2:7" s="1" customFormat="1" ht="14.5" customHeight="1" x14ac:dyDescent="0.35">
      <c r="B8003" s="12" t="s">
        <v>15985</v>
      </c>
      <c r="C8003" s="16" t="s">
        <v>15980</v>
      </c>
      <c r="D8003" s="14" t="s">
        <v>116</v>
      </c>
      <c r="E8003" s="16" t="s">
        <v>4399</v>
      </c>
      <c r="F8003" s="16" t="s">
        <v>4400</v>
      </c>
      <c r="G8003" s="15">
        <v>6.5</v>
      </c>
    </row>
    <row r="8004" spans="2:7" s="1" customFormat="1" ht="14.5" customHeight="1" x14ac:dyDescent="0.35">
      <c r="B8004" s="12" t="s">
        <v>15986</v>
      </c>
      <c r="C8004" s="16" t="s">
        <v>15980</v>
      </c>
      <c r="D8004" s="14" t="s">
        <v>155</v>
      </c>
      <c r="E8004" s="16" t="s">
        <v>4399</v>
      </c>
      <c r="F8004" s="16" t="s">
        <v>4400</v>
      </c>
      <c r="G8004" s="15">
        <v>6.5</v>
      </c>
    </row>
    <row r="8005" spans="2:7" s="1" customFormat="1" ht="14.5" customHeight="1" x14ac:dyDescent="0.35">
      <c r="B8005" s="12" t="s">
        <v>15987</v>
      </c>
      <c r="C8005" s="16" t="s">
        <v>15980</v>
      </c>
      <c r="D8005" s="14" t="s">
        <v>3347</v>
      </c>
      <c r="E8005" s="16" t="s">
        <v>4399</v>
      </c>
      <c r="F8005" s="16" t="s">
        <v>4400</v>
      </c>
      <c r="G8005" s="15">
        <v>6.5</v>
      </c>
    </row>
    <row r="8006" spans="2:7" s="1" customFormat="1" ht="14.5" customHeight="1" x14ac:dyDescent="0.35">
      <c r="B8006" s="12" t="s">
        <v>15988</v>
      </c>
      <c r="C8006" s="16" t="s">
        <v>15980</v>
      </c>
      <c r="D8006" s="14" t="s">
        <v>2429</v>
      </c>
      <c r="E8006" s="16" t="s">
        <v>4399</v>
      </c>
      <c r="F8006" s="16" t="s">
        <v>4400</v>
      </c>
      <c r="G8006" s="15">
        <v>6.5</v>
      </c>
    </row>
    <row r="8007" spans="2:7" s="1" customFormat="1" ht="14.5" customHeight="1" x14ac:dyDescent="0.35">
      <c r="B8007" s="12" t="s">
        <v>15989</v>
      </c>
      <c r="C8007" s="16" t="s">
        <v>15980</v>
      </c>
      <c r="D8007" s="14" t="s">
        <v>219</v>
      </c>
      <c r="E8007" s="16" t="s">
        <v>4399</v>
      </c>
      <c r="F8007" s="16" t="s">
        <v>4400</v>
      </c>
      <c r="G8007" s="15">
        <v>6.5</v>
      </c>
    </row>
    <row r="8008" spans="2:7" s="1" customFormat="1" ht="14.5" customHeight="1" x14ac:dyDescent="0.35">
      <c r="B8008" s="12" t="s">
        <v>15990</v>
      </c>
      <c r="C8008" s="16" t="s">
        <v>15980</v>
      </c>
      <c r="D8008" s="14" t="s">
        <v>201</v>
      </c>
      <c r="E8008" s="16" t="s">
        <v>4399</v>
      </c>
      <c r="F8008" s="16" t="s">
        <v>4400</v>
      </c>
      <c r="G8008" s="15">
        <v>6.5</v>
      </c>
    </row>
    <row r="8009" spans="2:7" s="1" customFormat="1" ht="14.5" customHeight="1" x14ac:dyDescent="0.35">
      <c r="B8009" s="12" t="s">
        <v>15991</v>
      </c>
      <c r="C8009" s="16" t="s">
        <v>15980</v>
      </c>
      <c r="D8009" s="14" t="s">
        <v>222</v>
      </c>
      <c r="E8009" s="16" t="s">
        <v>4399</v>
      </c>
      <c r="F8009" s="16" t="s">
        <v>4400</v>
      </c>
      <c r="G8009" s="15">
        <v>6.5</v>
      </c>
    </row>
    <row r="8010" spans="2:7" s="1" customFormat="1" ht="14.5" customHeight="1" x14ac:dyDescent="0.35">
      <c r="B8010" s="12" t="s">
        <v>15992</v>
      </c>
      <c r="C8010" s="16" t="s">
        <v>15980</v>
      </c>
      <c r="D8010" s="14" t="s">
        <v>203</v>
      </c>
      <c r="E8010" s="16" t="s">
        <v>4399</v>
      </c>
      <c r="F8010" s="16" t="s">
        <v>4400</v>
      </c>
      <c r="G8010" s="15">
        <v>6.5</v>
      </c>
    </row>
    <row r="8011" spans="2:7" s="1" customFormat="1" ht="14.5" customHeight="1" x14ac:dyDescent="0.35">
      <c r="B8011" s="12" t="s">
        <v>15993</v>
      </c>
      <c r="C8011" s="16" t="s">
        <v>15980</v>
      </c>
      <c r="D8011" s="14" t="s">
        <v>205</v>
      </c>
      <c r="E8011" s="16" t="s">
        <v>4399</v>
      </c>
      <c r="F8011" s="16" t="s">
        <v>4400</v>
      </c>
      <c r="G8011" s="15">
        <v>6.5</v>
      </c>
    </row>
    <row r="8012" spans="2:7" s="1" customFormat="1" ht="14.5" customHeight="1" x14ac:dyDescent="0.35">
      <c r="B8012" s="12" t="s">
        <v>15994</v>
      </c>
      <c r="C8012" s="16" t="s">
        <v>15980</v>
      </c>
      <c r="D8012" s="14" t="s">
        <v>280</v>
      </c>
      <c r="E8012" s="16" t="s">
        <v>4399</v>
      </c>
      <c r="F8012" s="16" t="s">
        <v>4400</v>
      </c>
      <c r="G8012" s="15">
        <v>6.5</v>
      </c>
    </row>
    <row r="8013" spans="2:7" s="1" customFormat="1" ht="14.5" customHeight="1" x14ac:dyDescent="0.35">
      <c r="B8013" s="12" t="s">
        <v>15995</v>
      </c>
      <c r="C8013" s="16" t="s">
        <v>15980</v>
      </c>
      <c r="D8013" s="14" t="s">
        <v>207</v>
      </c>
      <c r="E8013" s="16" t="s">
        <v>4399</v>
      </c>
      <c r="F8013" s="16" t="s">
        <v>4400</v>
      </c>
      <c r="G8013" s="15">
        <v>6.5</v>
      </c>
    </row>
    <row r="8014" spans="2:7" s="1" customFormat="1" ht="14.5" customHeight="1" x14ac:dyDescent="0.35">
      <c r="B8014" s="12" t="s">
        <v>15996</v>
      </c>
      <c r="C8014" s="16" t="s">
        <v>15980</v>
      </c>
      <c r="D8014" s="14" t="s">
        <v>258</v>
      </c>
      <c r="E8014" s="16" t="s">
        <v>4399</v>
      </c>
      <c r="F8014" s="16" t="s">
        <v>4400</v>
      </c>
      <c r="G8014" s="15">
        <v>6.5</v>
      </c>
    </row>
    <row r="8015" spans="2:7" s="1" customFormat="1" ht="14.5" customHeight="1" x14ac:dyDescent="0.35">
      <c r="B8015" s="12" t="s">
        <v>15998</v>
      </c>
      <c r="C8015" s="16" t="s">
        <v>15997</v>
      </c>
      <c r="D8015" s="14" t="s">
        <v>137</v>
      </c>
      <c r="E8015" s="16" t="s">
        <v>4399</v>
      </c>
      <c r="F8015" s="16" t="s">
        <v>4403</v>
      </c>
      <c r="G8015" s="15">
        <v>9.83</v>
      </c>
    </row>
    <row r="8016" spans="2:7" s="1" customFormat="1" ht="14.5" customHeight="1" x14ac:dyDescent="0.35">
      <c r="B8016" s="12" t="s">
        <v>15999</v>
      </c>
      <c r="C8016" s="16" t="s">
        <v>15997</v>
      </c>
      <c r="D8016" s="14" t="s">
        <v>213</v>
      </c>
      <c r="E8016" s="16" t="s">
        <v>4399</v>
      </c>
      <c r="F8016" s="16" t="s">
        <v>4403</v>
      </c>
      <c r="G8016" s="15">
        <v>9.83</v>
      </c>
    </row>
    <row r="8017" spans="2:7" s="1" customFormat="1" ht="14.5" customHeight="1" x14ac:dyDescent="0.35">
      <c r="B8017" s="12" t="s">
        <v>16000</v>
      </c>
      <c r="C8017" s="16" t="s">
        <v>15997</v>
      </c>
      <c r="D8017" s="14" t="s">
        <v>244</v>
      </c>
      <c r="E8017" s="16" t="s">
        <v>4399</v>
      </c>
      <c r="F8017" s="16" t="s">
        <v>4403</v>
      </c>
      <c r="G8017" s="15">
        <v>9.83</v>
      </c>
    </row>
    <row r="8018" spans="2:7" s="1" customFormat="1" ht="14.5" customHeight="1" x14ac:dyDescent="0.35">
      <c r="B8018" s="12" t="s">
        <v>16001</v>
      </c>
      <c r="C8018" s="16" t="s">
        <v>15997</v>
      </c>
      <c r="D8018" s="14" t="s">
        <v>194</v>
      </c>
      <c r="E8018" s="16" t="s">
        <v>4399</v>
      </c>
      <c r="F8018" s="16" t="s">
        <v>4403</v>
      </c>
      <c r="G8018" s="15">
        <v>9.83</v>
      </c>
    </row>
    <row r="8019" spans="2:7" s="1" customFormat="1" ht="14.5" customHeight="1" x14ac:dyDescent="0.35">
      <c r="B8019" s="12" t="s">
        <v>16002</v>
      </c>
      <c r="C8019" s="16" t="s">
        <v>15997</v>
      </c>
      <c r="D8019" s="14" t="s">
        <v>116</v>
      </c>
      <c r="E8019" s="16" t="s">
        <v>4399</v>
      </c>
      <c r="F8019" s="16" t="s">
        <v>4403</v>
      </c>
      <c r="G8019" s="15">
        <v>9.83</v>
      </c>
    </row>
    <row r="8020" spans="2:7" s="1" customFormat="1" ht="14.5" customHeight="1" x14ac:dyDescent="0.35">
      <c r="B8020" s="12" t="s">
        <v>16003</v>
      </c>
      <c r="C8020" s="16" t="s">
        <v>15997</v>
      </c>
      <c r="D8020" s="14" t="s">
        <v>155</v>
      </c>
      <c r="E8020" s="16" t="s">
        <v>4399</v>
      </c>
      <c r="F8020" s="16" t="s">
        <v>4403</v>
      </c>
      <c r="G8020" s="15">
        <v>9.83</v>
      </c>
    </row>
    <row r="8021" spans="2:7" s="1" customFormat="1" ht="14.5" customHeight="1" x14ac:dyDescent="0.35">
      <c r="B8021" s="12" t="s">
        <v>16004</v>
      </c>
      <c r="C8021" s="16" t="s">
        <v>15997</v>
      </c>
      <c r="D8021" s="14" t="s">
        <v>3347</v>
      </c>
      <c r="E8021" s="16" t="s">
        <v>4399</v>
      </c>
      <c r="F8021" s="16" t="s">
        <v>4403</v>
      </c>
      <c r="G8021" s="15">
        <v>9.83</v>
      </c>
    </row>
    <row r="8022" spans="2:7" s="1" customFormat="1" ht="14.5" customHeight="1" x14ac:dyDescent="0.35">
      <c r="B8022" s="12" t="s">
        <v>16005</v>
      </c>
      <c r="C8022" s="16" t="s">
        <v>15997</v>
      </c>
      <c r="D8022" s="14" t="s">
        <v>2429</v>
      </c>
      <c r="E8022" s="16" t="s">
        <v>4399</v>
      </c>
      <c r="F8022" s="16" t="s">
        <v>4403</v>
      </c>
      <c r="G8022" s="15">
        <v>9.83</v>
      </c>
    </row>
    <row r="8023" spans="2:7" s="1" customFormat="1" ht="14.5" customHeight="1" x14ac:dyDescent="0.35">
      <c r="B8023" s="12" t="s">
        <v>16006</v>
      </c>
      <c r="C8023" s="16" t="s">
        <v>15997</v>
      </c>
      <c r="D8023" s="14" t="s">
        <v>219</v>
      </c>
      <c r="E8023" s="16" t="s">
        <v>4399</v>
      </c>
      <c r="F8023" s="16" t="s">
        <v>4403</v>
      </c>
      <c r="G8023" s="15">
        <v>9.83</v>
      </c>
    </row>
    <row r="8024" spans="2:7" s="1" customFormat="1" ht="14.5" customHeight="1" x14ac:dyDescent="0.35">
      <c r="B8024" s="12" t="s">
        <v>16007</v>
      </c>
      <c r="C8024" s="16" t="s">
        <v>15997</v>
      </c>
      <c r="D8024" s="14" t="s">
        <v>201</v>
      </c>
      <c r="E8024" s="16" t="s">
        <v>4399</v>
      </c>
      <c r="F8024" s="16" t="s">
        <v>4403</v>
      </c>
      <c r="G8024" s="15">
        <v>9.83</v>
      </c>
    </row>
    <row r="8025" spans="2:7" s="1" customFormat="1" ht="14.5" customHeight="1" x14ac:dyDescent="0.35">
      <c r="B8025" s="12" t="s">
        <v>16008</v>
      </c>
      <c r="C8025" s="16" t="s">
        <v>15997</v>
      </c>
      <c r="D8025" s="14" t="s">
        <v>222</v>
      </c>
      <c r="E8025" s="16" t="s">
        <v>4399</v>
      </c>
      <c r="F8025" s="16" t="s">
        <v>4403</v>
      </c>
      <c r="G8025" s="15">
        <v>9.83</v>
      </c>
    </row>
    <row r="8026" spans="2:7" s="1" customFormat="1" ht="14.5" customHeight="1" x14ac:dyDescent="0.35">
      <c r="B8026" s="12" t="s">
        <v>16009</v>
      </c>
      <c r="C8026" s="16" t="s">
        <v>15997</v>
      </c>
      <c r="D8026" s="14" t="s">
        <v>203</v>
      </c>
      <c r="E8026" s="16" t="s">
        <v>4399</v>
      </c>
      <c r="F8026" s="16" t="s">
        <v>4403</v>
      </c>
      <c r="G8026" s="15">
        <v>9.83</v>
      </c>
    </row>
    <row r="8027" spans="2:7" s="1" customFormat="1" ht="14.5" customHeight="1" x14ac:dyDescent="0.35">
      <c r="B8027" s="12" t="s">
        <v>16010</v>
      </c>
      <c r="C8027" s="16" t="s">
        <v>15997</v>
      </c>
      <c r="D8027" s="14" t="s">
        <v>205</v>
      </c>
      <c r="E8027" s="16" t="s">
        <v>4399</v>
      </c>
      <c r="F8027" s="16" t="s">
        <v>4403</v>
      </c>
      <c r="G8027" s="15">
        <v>9.83</v>
      </c>
    </row>
    <row r="8028" spans="2:7" s="1" customFormat="1" ht="14.5" customHeight="1" x14ac:dyDescent="0.35">
      <c r="B8028" s="12" t="s">
        <v>16011</v>
      </c>
      <c r="C8028" s="16" t="s">
        <v>15997</v>
      </c>
      <c r="D8028" s="14" t="s">
        <v>280</v>
      </c>
      <c r="E8028" s="16" t="s">
        <v>4399</v>
      </c>
      <c r="F8028" s="16" t="s">
        <v>4403</v>
      </c>
      <c r="G8028" s="15">
        <v>9.83</v>
      </c>
    </row>
    <row r="8029" spans="2:7" s="1" customFormat="1" ht="14.5" customHeight="1" x14ac:dyDescent="0.35">
      <c r="B8029" s="12" t="s">
        <v>16012</v>
      </c>
      <c r="C8029" s="16" t="s">
        <v>15997</v>
      </c>
      <c r="D8029" s="14" t="s">
        <v>207</v>
      </c>
      <c r="E8029" s="16" t="s">
        <v>4399</v>
      </c>
      <c r="F8029" s="16" t="s">
        <v>4403</v>
      </c>
      <c r="G8029" s="15">
        <v>9.83</v>
      </c>
    </row>
    <row r="8030" spans="2:7" s="1" customFormat="1" ht="14.5" customHeight="1" x14ac:dyDescent="0.35">
      <c r="B8030" s="12" t="s">
        <v>16013</v>
      </c>
      <c r="C8030" s="16" t="s">
        <v>15997</v>
      </c>
      <c r="D8030" s="14" t="s">
        <v>258</v>
      </c>
      <c r="E8030" s="16" t="s">
        <v>4399</v>
      </c>
      <c r="F8030" s="16" t="s">
        <v>4403</v>
      </c>
      <c r="G8030" s="15">
        <v>9.83</v>
      </c>
    </row>
    <row r="8031" spans="2:7" s="1" customFormat="1" ht="14.5" customHeight="1" x14ac:dyDescent="0.35">
      <c r="B8031" s="12" t="s">
        <v>16015</v>
      </c>
      <c r="C8031" s="16" t="s">
        <v>16014</v>
      </c>
      <c r="D8031" s="14" t="s">
        <v>137</v>
      </c>
      <c r="E8031" s="16" t="s">
        <v>4399</v>
      </c>
      <c r="F8031" s="16" t="s">
        <v>4482</v>
      </c>
      <c r="G8031" s="15">
        <v>10.23</v>
      </c>
    </row>
    <row r="8032" spans="2:7" s="1" customFormat="1" ht="14.5" customHeight="1" x14ac:dyDescent="0.35">
      <c r="B8032" s="12" t="s">
        <v>16016</v>
      </c>
      <c r="C8032" s="16" t="s">
        <v>16014</v>
      </c>
      <c r="D8032" s="14" t="s">
        <v>244</v>
      </c>
      <c r="E8032" s="16" t="s">
        <v>4399</v>
      </c>
      <c r="F8032" s="16" t="s">
        <v>4482</v>
      </c>
      <c r="G8032" s="15">
        <v>10.23</v>
      </c>
    </row>
    <row r="8033" spans="2:7" s="1" customFormat="1" ht="14.5" customHeight="1" x14ac:dyDescent="0.35">
      <c r="B8033" s="12" t="s">
        <v>16017</v>
      </c>
      <c r="C8033" s="16" t="s">
        <v>16014</v>
      </c>
      <c r="D8033" s="14" t="s">
        <v>194</v>
      </c>
      <c r="E8033" s="16" t="s">
        <v>4399</v>
      </c>
      <c r="F8033" s="16" t="s">
        <v>4482</v>
      </c>
      <c r="G8033" s="15">
        <v>10.23</v>
      </c>
    </row>
    <row r="8034" spans="2:7" s="1" customFormat="1" ht="14.5" customHeight="1" x14ac:dyDescent="0.35">
      <c r="B8034" s="12" t="s">
        <v>16018</v>
      </c>
      <c r="C8034" s="16" t="s">
        <v>16014</v>
      </c>
      <c r="D8034" s="14" t="s">
        <v>116</v>
      </c>
      <c r="E8034" s="16" t="s">
        <v>4399</v>
      </c>
      <c r="F8034" s="16" t="s">
        <v>4482</v>
      </c>
      <c r="G8034" s="15">
        <v>10.23</v>
      </c>
    </row>
    <row r="8035" spans="2:7" s="1" customFormat="1" ht="14.5" customHeight="1" x14ac:dyDescent="0.35">
      <c r="B8035" s="12" t="s">
        <v>16019</v>
      </c>
      <c r="C8035" s="16" t="s">
        <v>16014</v>
      </c>
      <c r="D8035" s="14" t="s">
        <v>155</v>
      </c>
      <c r="E8035" s="16" t="s">
        <v>4399</v>
      </c>
      <c r="F8035" s="16" t="s">
        <v>4482</v>
      </c>
      <c r="G8035" s="15">
        <v>10.23</v>
      </c>
    </row>
    <row r="8036" spans="2:7" s="1" customFormat="1" ht="14.5" customHeight="1" x14ac:dyDescent="0.35">
      <c r="B8036" s="12" t="s">
        <v>16020</v>
      </c>
      <c r="C8036" s="16" t="s">
        <v>16014</v>
      </c>
      <c r="D8036" s="14" t="s">
        <v>3347</v>
      </c>
      <c r="E8036" s="16" t="s">
        <v>4399</v>
      </c>
      <c r="F8036" s="16" t="s">
        <v>4482</v>
      </c>
      <c r="G8036" s="15">
        <v>10.23</v>
      </c>
    </row>
    <row r="8037" spans="2:7" s="1" customFormat="1" ht="14.5" customHeight="1" x14ac:dyDescent="0.35">
      <c r="B8037" s="12" t="s">
        <v>16021</v>
      </c>
      <c r="C8037" s="16" t="s">
        <v>16014</v>
      </c>
      <c r="D8037" s="14" t="s">
        <v>2429</v>
      </c>
      <c r="E8037" s="16" t="s">
        <v>4399</v>
      </c>
      <c r="F8037" s="16" t="s">
        <v>4482</v>
      </c>
      <c r="G8037" s="15">
        <v>10.23</v>
      </c>
    </row>
    <row r="8038" spans="2:7" s="1" customFormat="1" ht="14.5" customHeight="1" x14ac:dyDescent="0.35">
      <c r="B8038" s="12" t="s">
        <v>16022</v>
      </c>
      <c r="C8038" s="16" t="s">
        <v>16014</v>
      </c>
      <c r="D8038" s="14" t="s">
        <v>201</v>
      </c>
      <c r="E8038" s="16" t="s">
        <v>4399</v>
      </c>
      <c r="F8038" s="16" t="s">
        <v>4482</v>
      </c>
      <c r="G8038" s="15">
        <v>10.23</v>
      </c>
    </row>
    <row r="8039" spans="2:7" s="1" customFormat="1" ht="14.5" customHeight="1" x14ac:dyDescent="0.35">
      <c r="B8039" s="12" t="s">
        <v>16023</v>
      </c>
      <c r="C8039" s="16" t="s">
        <v>16014</v>
      </c>
      <c r="D8039" s="14" t="s">
        <v>203</v>
      </c>
      <c r="E8039" s="16" t="s">
        <v>4399</v>
      </c>
      <c r="F8039" s="16" t="s">
        <v>4482</v>
      </c>
      <c r="G8039" s="15">
        <v>10.23</v>
      </c>
    </row>
    <row r="8040" spans="2:7" s="1" customFormat="1" ht="14.5" customHeight="1" x14ac:dyDescent="0.35">
      <c r="B8040" s="12" t="s">
        <v>16024</v>
      </c>
      <c r="C8040" s="16" t="s">
        <v>16014</v>
      </c>
      <c r="D8040" s="14" t="s">
        <v>205</v>
      </c>
      <c r="E8040" s="16" t="s">
        <v>4399</v>
      </c>
      <c r="F8040" s="16" t="s">
        <v>4482</v>
      </c>
      <c r="G8040" s="15">
        <v>10.23</v>
      </c>
    </row>
    <row r="8041" spans="2:7" s="1" customFormat="1" ht="14.5" customHeight="1" x14ac:dyDescent="0.35">
      <c r="B8041" s="12" t="s">
        <v>16025</v>
      </c>
      <c r="C8041" s="16" t="s">
        <v>16014</v>
      </c>
      <c r="D8041" s="14" t="s">
        <v>207</v>
      </c>
      <c r="E8041" s="16" t="s">
        <v>4399</v>
      </c>
      <c r="F8041" s="16" t="s">
        <v>4482</v>
      </c>
      <c r="G8041" s="15">
        <v>10.23</v>
      </c>
    </row>
    <row r="8042" spans="2:7" s="1" customFormat="1" ht="14.5" customHeight="1" x14ac:dyDescent="0.35">
      <c r="B8042" s="12" t="s">
        <v>16026</v>
      </c>
      <c r="C8042" s="16" t="s">
        <v>16014</v>
      </c>
      <c r="D8042" s="14" t="s">
        <v>258</v>
      </c>
      <c r="E8042" s="16" t="s">
        <v>4399</v>
      </c>
      <c r="F8042" s="16" t="s">
        <v>4482</v>
      </c>
      <c r="G8042" s="15">
        <v>10.23</v>
      </c>
    </row>
    <row r="8043" spans="2:7" s="1" customFormat="1" ht="14.5" customHeight="1" x14ac:dyDescent="0.35">
      <c r="B8043" s="12" t="s">
        <v>16028</v>
      </c>
      <c r="C8043" s="16" t="s">
        <v>16027</v>
      </c>
      <c r="D8043" s="14" t="s">
        <v>137</v>
      </c>
      <c r="E8043" s="16" t="s">
        <v>4399</v>
      </c>
      <c r="F8043" s="16" t="s">
        <v>4406</v>
      </c>
      <c r="G8043" s="15">
        <v>5.35</v>
      </c>
    </row>
    <row r="8044" spans="2:7" s="1" customFormat="1" ht="14.5" customHeight="1" x14ac:dyDescent="0.35">
      <c r="B8044" s="12" t="s">
        <v>16029</v>
      </c>
      <c r="C8044" s="16" t="s">
        <v>16027</v>
      </c>
      <c r="D8044" s="14" t="s">
        <v>213</v>
      </c>
      <c r="E8044" s="16" t="s">
        <v>4399</v>
      </c>
      <c r="F8044" s="16" t="s">
        <v>4406</v>
      </c>
      <c r="G8044" s="15">
        <v>5.35</v>
      </c>
    </row>
    <row r="8045" spans="2:7" s="1" customFormat="1" ht="14.5" customHeight="1" x14ac:dyDescent="0.35">
      <c r="B8045" s="12" t="s">
        <v>16030</v>
      </c>
      <c r="C8045" s="16" t="s">
        <v>16027</v>
      </c>
      <c r="D8045" s="14" t="s">
        <v>244</v>
      </c>
      <c r="E8045" s="16" t="s">
        <v>4399</v>
      </c>
      <c r="F8045" s="16" t="s">
        <v>4406</v>
      </c>
      <c r="G8045" s="15">
        <v>5.35</v>
      </c>
    </row>
    <row r="8046" spans="2:7" s="1" customFormat="1" ht="14.5" customHeight="1" x14ac:dyDescent="0.35">
      <c r="B8046" s="12" t="s">
        <v>16031</v>
      </c>
      <c r="C8046" s="16" t="s">
        <v>16027</v>
      </c>
      <c r="D8046" s="14" t="s">
        <v>194</v>
      </c>
      <c r="E8046" s="16" t="s">
        <v>4399</v>
      </c>
      <c r="F8046" s="16" t="s">
        <v>4406</v>
      </c>
      <c r="G8046" s="15">
        <v>5.35</v>
      </c>
    </row>
    <row r="8047" spans="2:7" s="1" customFormat="1" ht="14.5" customHeight="1" x14ac:dyDescent="0.35">
      <c r="B8047" s="12" t="s">
        <v>16032</v>
      </c>
      <c r="C8047" s="16" t="s">
        <v>16027</v>
      </c>
      <c r="D8047" s="14" t="s">
        <v>116</v>
      </c>
      <c r="E8047" s="16" t="s">
        <v>4399</v>
      </c>
      <c r="F8047" s="16" t="s">
        <v>4406</v>
      </c>
      <c r="G8047" s="15">
        <v>5.35</v>
      </c>
    </row>
    <row r="8048" spans="2:7" s="1" customFormat="1" ht="14.5" customHeight="1" x14ac:dyDescent="0.35">
      <c r="B8048" s="12" t="s">
        <v>16033</v>
      </c>
      <c r="C8048" s="16" t="s">
        <v>16027</v>
      </c>
      <c r="D8048" s="14" t="s">
        <v>155</v>
      </c>
      <c r="E8048" s="16" t="s">
        <v>4399</v>
      </c>
      <c r="F8048" s="16" t="s">
        <v>4406</v>
      </c>
      <c r="G8048" s="15">
        <v>5.35</v>
      </c>
    </row>
    <row r="8049" spans="2:7" s="1" customFormat="1" ht="14.5" customHeight="1" x14ac:dyDescent="0.35">
      <c r="B8049" s="12" t="s">
        <v>16034</v>
      </c>
      <c r="C8049" s="16" t="s">
        <v>16027</v>
      </c>
      <c r="D8049" s="14" t="s">
        <v>3347</v>
      </c>
      <c r="E8049" s="16" t="s">
        <v>4399</v>
      </c>
      <c r="F8049" s="16" t="s">
        <v>4406</v>
      </c>
      <c r="G8049" s="15">
        <v>5.35</v>
      </c>
    </row>
    <row r="8050" spans="2:7" s="1" customFormat="1" ht="14.5" customHeight="1" x14ac:dyDescent="0.35">
      <c r="B8050" s="12" t="s">
        <v>16035</v>
      </c>
      <c r="C8050" s="16" t="s">
        <v>16027</v>
      </c>
      <c r="D8050" s="14" t="s">
        <v>2429</v>
      </c>
      <c r="E8050" s="16" t="s">
        <v>4399</v>
      </c>
      <c r="F8050" s="16" t="s">
        <v>4406</v>
      </c>
      <c r="G8050" s="15">
        <v>5.35</v>
      </c>
    </row>
    <row r="8051" spans="2:7" s="1" customFormat="1" ht="14.5" customHeight="1" x14ac:dyDescent="0.35">
      <c r="B8051" s="12" t="s">
        <v>16036</v>
      </c>
      <c r="C8051" s="16" t="s">
        <v>16027</v>
      </c>
      <c r="D8051" s="14" t="s">
        <v>219</v>
      </c>
      <c r="E8051" s="16" t="s">
        <v>4399</v>
      </c>
      <c r="F8051" s="16" t="s">
        <v>4406</v>
      </c>
      <c r="G8051" s="15">
        <v>5.35</v>
      </c>
    </row>
    <row r="8052" spans="2:7" s="1" customFormat="1" ht="14.5" customHeight="1" x14ac:dyDescent="0.35">
      <c r="B8052" s="12" t="s">
        <v>16037</v>
      </c>
      <c r="C8052" s="16" t="s">
        <v>16027</v>
      </c>
      <c r="D8052" s="14" t="s">
        <v>201</v>
      </c>
      <c r="E8052" s="16" t="s">
        <v>4399</v>
      </c>
      <c r="F8052" s="16" t="s">
        <v>4406</v>
      </c>
      <c r="G8052" s="15">
        <v>5.35</v>
      </c>
    </row>
    <row r="8053" spans="2:7" s="1" customFormat="1" ht="14.5" customHeight="1" x14ac:dyDescent="0.35">
      <c r="B8053" s="12" t="s">
        <v>16038</v>
      </c>
      <c r="C8053" s="16" t="s">
        <v>16027</v>
      </c>
      <c r="D8053" s="14" t="s">
        <v>222</v>
      </c>
      <c r="E8053" s="16" t="s">
        <v>4399</v>
      </c>
      <c r="F8053" s="16" t="s">
        <v>4406</v>
      </c>
      <c r="G8053" s="15">
        <v>5.35</v>
      </c>
    </row>
    <row r="8054" spans="2:7" s="1" customFormat="1" ht="14.5" customHeight="1" x14ac:dyDescent="0.35">
      <c r="B8054" s="12" t="s">
        <v>16039</v>
      </c>
      <c r="C8054" s="13" t="s">
        <v>16027</v>
      </c>
      <c r="D8054" s="14" t="s">
        <v>203</v>
      </c>
      <c r="E8054" s="13" t="s">
        <v>4399</v>
      </c>
      <c r="F8054" s="13" t="s">
        <v>4406</v>
      </c>
      <c r="G8054" s="15">
        <v>5.35</v>
      </c>
    </row>
    <row r="8055" spans="2:7" s="1" customFormat="1" ht="14.5" customHeight="1" x14ac:dyDescent="0.35">
      <c r="B8055" s="12" t="s">
        <v>16040</v>
      </c>
      <c r="C8055" s="13" t="s">
        <v>16027</v>
      </c>
      <c r="D8055" s="14" t="s">
        <v>205</v>
      </c>
      <c r="E8055" s="13" t="s">
        <v>4399</v>
      </c>
      <c r="F8055" s="13" t="s">
        <v>4406</v>
      </c>
      <c r="G8055" s="15">
        <v>5.35</v>
      </c>
    </row>
    <row r="8056" spans="2:7" s="1" customFormat="1" ht="14.5" customHeight="1" x14ac:dyDescent="0.35">
      <c r="B8056" s="12" t="s">
        <v>16041</v>
      </c>
      <c r="C8056" s="13" t="s">
        <v>16027</v>
      </c>
      <c r="D8056" s="14" t="s">
        <v>280</v>
      </c>
      <c r="E8056" s="13" t="s">
        <v>4399</v>
      </c>
      <c r="F8056" s="13" t="s">
        <v>4406</v>
      </c>
      <c r="G8056" s="15">
        <v>5.35</v>
      </c>
    </row>
    <row r="8057" spans="2:7" s="1" customFormat="1" ht="14.5" customHeight="1" x14ac:dyDescent="0.35">
      <c r="B8057" s="12" t="s">
        <v>16042</v>
      </c>
      <c r="C8057" s="13" t="s">
        <v>16027</v>
      </c>
      <c r="D8057" s="14" t="s">
        <v>207</v>
      </c>
      <c r="E8057" s="13" t="s">
        <v>4399</v>
      </c>
      <c r="F8057" s="13" t="s">
        <v>4406</v>
      </c>
      <c r="G8057" s="15">
        <v>5.35</v>
      </c>
    </row>
    <row r="8058" spans="2:7" s="1" customFormat="1" ht="14.5" customHeight="1" x14ac:dyDescent="0.35">
      <c r="B8058" s="12" t="s">
        <v>16043</v>
      </c>
      <c r="C8058" s="13" t="s">
        <v>16027</v>
      </c>
      <c r="D8058" s="14" t="s">
        <v>258</v>
      </c>
      <c r="E8058" s="13" t="s">
        <v>4399</v>
      </c>
      <c r="F8058" s="13" t="s">
        <v>4406</v>
      </c>
      <c r="G8058" s="15">
        <v>5.35</v>
      </c>
    </row>
    <row r="8059" spans="2:7" s="1" customFormat="1" ht="14.5" customHeight="1" x14ac:dyDescent="0.35">
      <c r="B8059" s="12" t="s">
        <v>16047</v>
      </c>
      <c r="C8059" s="16" t="s">
        <v>16046</v>
      </c>
      <c r="D8059" s="14" t="s">
        <v>1303</v>
      </c>
      <c r="E8059" s="16" t="s">
        <v>16044</v>
      </c>
      <c r="F8059" s="16" t="s">
        <v>16045</v>
      </c>
      <c r="G8059" s="15">
        <v>8.41</v>
      </c>
    </row>
    <row r="8060" spans="2:7" s="1" customFormat="1" ht="14.5" customHeight="1" x14ac:dyDescent="0.35">
      <c r="B8060" s="12" t="s">
        <v>16049</v>
      </c>
      <c r="C8060" s="13" t="s">
        <v>16048</v>
      </c>
      <c r="D8060" s="14" t="s">
        <v>6106</v>
      </c>
      <c r="E8060" s="13" t="s">
        <v>4242</v>
      </c>
      <c r="F8060" s="13" t="s">
        <v>4246</v>
      </c>
      <c r="G8060" s="15">
        <v>49.59</v>
      </c>
    </row>
    <row r="8061" spans="2:7" s="1" customFormat="1" ht="14.5" customHeight="1" x14ac:dyDescent="0.35">
      <c r="B8061" s="12" t="s">
        <v>16051</v>
      </c>
      <c r="C8061" s="13" t="s">
        <v>16050</v>
      </c>
      <c r="D8061" s="14" t="s">
        <v>6106</v>
      </c>
      <c r="E8061" s="13" t="s">
        <v>4242</v>
      </c>
      <c r="F8061" s="13" t="s">
        <v>4264</v>
      </c>
      <c r="G8061" s="15">
        <v>24.2</v>
      </c>
    </row>
    <row r="8062" spans="2:7" s="1" customFormat="1" ht="14.5" customHeight="1" x14ac:dyDescent="0.35">
      <c r="B8062" s="12" t="s">
        <v>16054</v>
      </c>
      <c r="C8062" s="16" t="s">
        <v>16052</v>
      </c>
      <c r="D8062" s="14" t="s">
        <v>16053</v>
      </c>
      <c r="E8062" s="16" t="s">
        <v>15955</v>
      </c>
      <c r="F8062" s="16" t="s">
        <v>15956</v>
      </c>
      <c r="G8062" s="15">
        <v>7.29</v>
      </c>
    </row>
    <row r="8063" spans="2:7" s="1" customFormat="1" ht="14.5" customHeight="1" x14ac:dyDescent="0.35">
      <c r="B8063" s="12" t="s">
        <v>16056</v>
      </c>
      <c r="C8063" s="13" t="s">
        <v>16055</v>
      </c>
      <c r="D8063" s="14" t="s">
        <v>16053</v>
      </c>
      <c r="E8063" s="13" t="s">
        <v>15955</v>
      </c>
      <c r="F8063" s="13" t="s">
        <v>15959</v>
      </c>
      <c r="G8063" s="15">
        <v>5.73</v>
      </c>
    </row>
    <row r="8064" spans="2:7" s="1" customFormat="1" ht="14.5" customHeight="1" x14ac:dyDescent="0.35">
      <c r="B8064" s="12" t="s">
        <v>16058</v>
      </c>
      <c r="C8064" s="13" t="s">
        <v>16057</v>
      </c>
      <c r="D8064" s="14" t="s">
        <v>16053</v>
      </c>
      <c r="E8064" s="13" t="s">
        <v>15955</v>
      </c>
      <c r="F8064" s="13" t="s">
        <v>15962</v>
      </c>
      <c r="G8064" s="15">
        <v>9.15</v>
      </c>
    </row>
    <row r="8065" spans="2:7" s="1" customFormat="1" ht="14.5" customHeight="1" x14ac:dyDescent="0.35">
      <c r="B8065" s="12" t="s">
        <v>16060</v>
      </c>
      <c r="C8065" s="13" t="s">
        <v>16059</v>
      </c>
      <c r="D8065" s="14" t="s">
        <v>16053</v>
      </c>
      <c r="E8065" s="13" t="s">
        <v>15955</v>
      </c>
      <c r="F8065" s="13" t="s">
        <v>15965</v>
      </c>
      <c r="G8065" s="15">
        <v>7.6</v>
      </c>
    </row>
    <row r="8066" spans="2:7" s="1" customFormat="1" ht="14.5" customHeight="1" x14ac:dyDescent="0.35">
      <c r="B8066" s="12" t="s">
        <v>16062</v>
      </c>
      <c r="C8066" s="13" t="s">
        <v>16061</v>
      </c>
      <c r="D8066" s="14" t="s">
        <v>16053</v>
      </c>
      <c r="E8066" s="13" t="s">
        <v>2339</v>
      </c>
      <c r="F8066" s="13" t="s">
        <v>2340</v>
      </c>
      <c r="G8066" s="15">
        <v>11.37</v>
      </c>
    </row>
    <row r="8067" spans="2:7" s="1" customFormat="1" ht="14.5" customHeight="1" x14ac:dyDescent="0.35">
      <c r="B8067" s="12" t="s">
        <v>16064</v>
      </c>
      <c r="C8067" s="13" t="s">
        <v>16063</v>
      </c>
      <c r="D8067" s="14" t="s">
        <v>16053</v>
      </c>
      <c r="E8067" s="13" t="s">
        <v>2339</v>
      </c>
      <c r="F8067" s="13" t="s">
        <v>2344</v>
      </c>
      <c r="G8067" s="15">
        <v>11.37</v>
      </c>
    </row>
    <row r="8068" spans="2:7" s="1" customFormat="1" ht="14.5" customHeight="1" x14ac:dyDescent="0.35">
      <c r="B8068" s="12" t="s">
        <v>16066</v>
      </c>
      <c r="C8068" s="13" t="s">
        <v>16065</v>
      </c>
      <c r="D8068" s="14" t="s">
        <v>16053</v>
      </c>
      <c r="E8068" s="13" t="s">
        <v>2339</v>
      </c>
      <c r="F8068" s="13" t="s">
        <v>2347</v>
      </c>
      <c r="G8068" s="15">
        <v>9.48</v>
      </c>
    </row>
    <row r="8069" spans="2:7" s="1" customFormat="1" ht="14.5" customHeight="1" x14ac:dyDescent="0.35">
      <c r="B8069" s="12" t="s">
        <v>16068</v>
      </c>
      <c r="C8069" s="16" t="s">
        <v>16067</v>
      </c>
      <c r="D8069" s="14" t="s">
        <v>1303</v>
      </c>
      <c r="E8069" s="16" t="s">
        <v>2069</v>
      </c>
      <c r="F8069" s="16" t="s">
        <v>2070</v>
      </c>
      <c r="G8069" s="15">
        <v>14.31</v>
      </c>
    </row>
    <row r="8070" spans="2:7" s="1" customFormat="1" ht="14.5" customHeight="1" x14ac:dyDescent="0.35">
      <c r="B8070" s="12" t="s">
        <v>16070</v>
      </c>
      <c r="C8070" s="16" t="s">
        <v>16069</v>
      </c>
      <c r="D8070" s="14" t="s">
        <v>1303</v>
      </c>
      <c r="E8070" s="16" t="s">
        <v>2069</v>
      </c>
      <c r="F8070" s="16" t="s">
        <v>2073</v>
      </c>
      <c r="G8070" s="15">
        <v>14.44</v>
      </c>
    </row>
    <row r="8071" spans="2:7" s="1" customFormat="1" ht="14.5" customHeight="1" x14ac:dyDescent="0.35">
      <c r="B8071" s="12" t="s">
        <v>16072</v>
      </c>
      <c r="C8071" s="16" t="s">
        <v>16071</v>
      </c>
      <c r="D8071" s="14" t="s">
        <v>1303</v>
      </c>
      <c r="E8071" s="16" t="s">
        <v>2069</v>
      </c>
      <c r="F8071" s="16" t="s">
        <v>13492</v>
      </c>
      <c r="G8071" s="15">
        <v>5.16</v>
      </c>
    </row>
    <row r="8072" spans="2:7" s="1" customFormat="1" ht="14.5" customHeight="1" x14ac:dyDescent="0.35">
      <c r="B8072" s="12" t="s">
        <v>16075</v>
      </c>
      <c r="C8072" s="16" t="s">
        <v>16073</v>
      </c>
      <c r="D8072" s="14" t="s">
        <v>16074</v>
      </c>
      <c r="E8072" s="16" t="s">
        <v>11705</v>
      </c>
      <c r="F8072" s="16" t="s">
        <v>11706</v>
      </c>
      <c r="G8072" s="15">
        <v>9.44</v>
      </c>
    </row>
    <row r="8073" spans="2:7" s="1" customFormat="1" ht="14.5" customHeight="1" x14ac:dyDescent="0.35">
      <c r="B8073" s="12" t="s">
        <v>16077</v>
      </c>
      <c r="C8073" s="16" t="s">
        <v>16076</v>
      </c>
      <c r="D8073" s="14" t="s">
        <v>16074</v>
      </c>
      <c r="E8073" s="16" t="s">
        <v>11705</v>
      </c>
      <c r="F8073" s="16" t="s">
        <v>13575</v>
      </c>
      <c r="G8073" s="15">
        <v>8.43</v>
      </c>
    </row>
    <row r="8074" spans="2:7" s="1" customFormat="1" ht="14.5" customHeight="1" x14ac:dyDescent="0.35">
      <c r="B8074" s="12" t="s">
        <v>16079</v>
      </c>
      <c r="C8074" s="16" t="s">
        <v>16078</v>
      </c>
      <c r="D8074" s="14" t="s">
        <v>194</v>
      </c>
      <c r="E8074" s="16" t="s">
        <v>11705</v>
      </c>
      <c r="F8074" s="16" t="s">
        <v>11706</v>
      </c>
      <c r="G8074" s="15">
        <v>6.94</v>
      </c>
    </row>
    <row r="8075" spans="2:7" s="1" customFormat="1" ht="14.5" customHeight="1" x14ac:dyDescent="0.35">
      <c r="B8075" s="12" t="s">
        <v>16080</v>
      </c>
      <c r="C8075" s="13" t="s">
        <v>16078</v>
      </c>
      <c r="D8075" s="14" t="s">
        <v>116</v>
      </c>
      <c r="E8075" s="13" t="s">
        <v>11705</v>
      </c>
      <c r="F8075" s="13" t="s">
        <v>11706</v>
      </c>
      <c r="G8075" s="15">
        <v>6.94</v>
      </c>
    </row>
    <row r="8076" spans="2:7" s="1" customFormat="1" ht="14.5" customHeight="1" x14ac:dyDescent="0.35">
      <c r="B8076" s="12" t="s">
        <v>16081</v>
      </c>
      <c r="C8076" s="13" t="s">
        <v>16078</v>
      </c>
      <c r="D8076" s="14" t="s">
        <v>155</v>
      </c>
      <c r="E8076" s="13" t="s">
        <v>11705</v>
      </c>
      <c r="F8076" s="13" t="s">
        <v>11706</v>
      </c>
      <c r="G8076" s="15">
        <v>6.94</v>
      </c>
    </row>
    <row r="8077" spans="2:7" s="1" customFormat="1" ht="14.5" customHeight="1" x14ac:dyDescent="0.35">
      <c r="B8077" s="12" t="s">
        <v>16082</v>
      </c>
      <c r="C8077" s="13" t="s">
        <v>16078</v>
      </c>
      <c r="D8077" s="14" t="s">
        <v>201</v>
      </c>
      <c r="E8077" s="13" t="s">
        <v>11705</v>
      </c>
      <c r="F8077" s="13" t="s">
        <v>11706</v>
      </c>
      <c r="G8077" s="15">
        <v>6.94</v>
      </c>
    </row>
    <row r="8078" spans="2:7" s="1" customFormat="1" ht="14.5" customHeight="1" x14ac:dyDescent="0.35">
      <c r="B8078" s="12" t="s">
        <v>16084</v>
      </c>
      <c r="C8078" s="13" t="s">
        <v>16083</v>
      </c>
      <c r="D8078" s="14" t="s">
        <v>207</v>
      </c>
      <c r="E8078" s="13" t="s">
        <v>11705</v>
      </c>
      <c r="F8078" s="13" t="s">
        <v>11706</v>
      </c>
      <c r="G8078" s="15">
        <v>6.94</v>
      </c>
    </row>
    <row r="8079" spans="2:7" s="1" customFormat="1" ht="14.5" customHeight="1" x14ac:dyDescent="0.35">
      <c r="B8079" s="12" t="s">
        <v>16088</v>
      </c>
      <c r="C8079" s="16" t="s">
        <v>16087</v>
      </c>
      <c r="D8079" s="14" t="s">
        <v>40</v>
      </c>
      <c r="E8079" s="16" t="s">
        <v>16085</v>
      </c>
      <c r="F8079" s="16" t="s">
        <v>16086</v>
      </c>
      <c r="G8079" s="15">
        <v>28.75</v>
      </c>
    </row>
    <row r="8080" spans="2:7" s="1" customFormat="1" ht="14.5" customHeight="1" x14ac:dyDescent="0.35">
      <c r="B8080" s="12" t="s">
        <v>16091</v>
      </c>
      <c r="C8080" s="13" t="s">
        <v>16090</v>
      </c>
      <c r="D8080" s="14" t="s">
        <v>40</v>
      </c>
      <c r="E8080" s="13" t="s">
        <v>16085</v>
      </c>
      <c r="F8080" s="13" t="s">
        <v>16089</v>
      </c>
      <c r="G8080" s="15">
        <v>80.489999999999995</v>
      </c>
    </row>
    <row r="8081" spans="2:7" s="1" customFormat="1" ht="14.5" customHeight="1" x14ac:dyDescent="0.35">
      <c r="B8081" s="12" t="s">
        <v>16094</v>
      </c>
      <c r="C8081" s="13" t="s">
        <v>16093</v>
      </c>
      <c r="D8081" s="14" t="s">
        <v>40</v>
      </c>
      <c r="E8081" s="13" t="s">
        <v>16085</v>
      </c>
      <c r="F8081" s="13" t="s">
        <v>16092</v>
      </c>
      <c r="G8081" s="15">
        <v>80.489999999999995</v>
      </c>
    </row>
    <row r="8082" spans="2:7" s="1" customFormat="1" ht="14.5" customHeight="1" x14ac:dyDescent="0.35">
      <c r="B8082" s="12" t="s">
        <v>16097</v>
      </c>
      <c r="C8082" s="13" t="s">
        <v>16096</v>
      </c>
      <c r="D8082" s="14" t="s">
        <v>40</v>
      </c>
      <c r="E8082" s="13" t="s">
        <v>16085</v>
      </c>
      <c r="F8082" s="13" t="s">
        <v>16095</v>
      </c>
      <c r="G8082" s="15">
        <v>80.489999999999995</v>
      </c>
    </row>
    <row r="8083" spans="2:7" s="1" customFormat="1" ht="14.5" customHeight="1" x14ac:dyDescent="0.35">
      <c r="B8083" s="12" t="s">
        <v>16101</v>
      </c>
      <c r="C8083" s="13" t="s">
        <v>16100</v>
      </c>
      <c r="D8083" s="14" t="s">
        <v>3138</v>
      </c>
      <c r="E8083" s="13" t="s">
        <v>16098</v>
      </c>
      <c r="F8083" s="13" t="s">
        <v>16099</v>
      </c>
      <c r="G8083" s="15">
        <v>12.27</v>
      </c>
    </row>
    <row r="8084" spans="2:7" s="1" customFormat="1" ht="14.5" customHeight="1" x14ac:dyDescent="0.35">
      <c r="B8084" s="12" t="s">
        <v>16104</v>
      </c>
      <c r="C8084" s="16" t="s">
        <v>16103</v>
      </c>
      <c r="D8084" s="14" t="s">
        <v>3138</v>
      </c>
      <c r="E8084" s="16" t="s">
        <v>16098</v>
      </c>
      <c r="F8084" s="16" t="s">
        <v>16102</v>
      </c>
      <c r="G8084" s="15">
        <v>7.12</v>
      </c>
    </row>
    <row r="8085" spans="2:7" s="1" customFormat="1" ht="14.5" customHeight="1" x14ac:dyDescent="0.35">
      <c r="B8085" s="12" t="s">
        <v>16107</v>
      </c>
      <c r="C8085" s="13" t="s">
        <v>16106</v>
      </c>
      <c r="D8085" s="14" t="s">
        <v>207</v>
      </c>
      <c r="E8085" s="13" t="s">
        <v>14714</v>
      </c>
      <c r="F8085" s="13" t="s">
        <v>16105</v>
      </c>
      <c r="G8085" s="15">
        <v>8.59</v>
      </c>
    </row>
    <row r="8086" spans="2:7" s="1" customFormat="1" ht="14.5" customHeight="1" x14ac:dyDescent="0.35">
      <c r="B8086" s="12" t="s">
        <v>16110</v>
      </c>
      <c r="C8086" s="13" t="s">
        <v>16109</v>
      </c>
      <c r="D8086" s="14" t="s">
        <v>207</v>
      </c>
      <c r="E8086" s="13" t="s">
        <v>14714</v>
      </c>
      <c r="F8086" s="13" t="s">
        <v>16108</v>
      </c>
      <c r="G8086" s="15">
        <v>13.22</v>
      </c>
    </row>
    <row r="8087" spans="2:7" s="1" customFormat="1" ht="14.5" customHeight="1" x14ac:dyDescent="0.35">
      <c r="B8087" s="12" t="s">
        <v>16112</v>
      </c>
      <c r="C8087" s="13" t="s">
        <v>16111</v>
      </c>
      <c r="D8087" s="14" t="s">
        <v>207</v>
      </c>
      <c r="E8087" s="13" t="s">
        <v>14714</v>
      </c>
      <c r="F8087" s="13" t="s">
        <v>14715</v>
      </c>
      <c r="G8087" s="15">
        <v>5.28</v>
      </c>
    </row>
    <row r="8088" spans="2:7" s="1" customFormat="1" ht="14.5" customHeight="1" x14ac:dyDescent="0.35">
      <c r="B8088" s="12" t="s">
        <v>16114</v>
      </c>
      <c r="C8088" s="13" t="s">
        <v>16113</v>
      </c>
      <c r="D8088" s="14" t="s">
        <v>207</v>
      </c>
      <c r="E8088" s="13" t="s">
        <v>14714</v>
      </c>
      <c r="F8088" s="13" t="s">
        <v>14722</v>
      </c>
      <c r="G8088" s="15">
        <v>10.16</v>
      </c>
    </row>
    <row r="8089" spans="2:7" s="1" customFormat="1" ht="14.5" customHeight="1" x14ac:dyDescent="0.35">
      <c r="B8089" s="12" t="s">
        <v>16117</v>
      </c>
      <c r="C8089" s="16" t="s">
        <v>16116</v>
      </c>
      <c r="D8089" s="14" t="s">
        <v>207</v>
      </c>
      <c r="E8089" s="16" t="s">
        <v>14714</v>
      </c>
      <c r="F8089" s="16" t="s">
        <v>16115</v>
      </c>
      <c r="G8089" s="15">
        <v>12.83</v>
      </c>
    </row>
    <row r="8090" spans="2:7" s="1" customFormat="1" ht="14.5" customHeight="1" x14ac:dyDescent="0.35">
      <c r="B8090" s="12" t="s">
        <v>16121</v>
      </c>
      <c r="C8090" s="13" t="s">
        <v>16120</v>
      </c>
      <c r="D8090" s="14" t="s">
        <v>1303</v>
      </c>
      <c r="E8090" s="13" t="s">
        <v>16118</v>
      </c>
      <c r="F8090" s="13" t="s">
        <v>16119</v>
      </c>
      <c r="G8090" s="15">
        <v>35.11</v>
      </c>
    </row>
    <row r="8091" spans="2:7" s="1" customFormat="1" ht="14.5" customHeight="1" x14ac:dyDescent="0.35">
      <c r="B8091" s="12" t="s">
        <v>16123</v>
      </c>
      <c r="C8091" s="16" t="s">
        <v>16122</v>
      </c>
      <c r="D8091" s="14" t="s">
        <v>1303</v>
      </c>
      <c r="E8091" s="16" t="s">
        <v>16118</v>
      </c>
      <c r="F8091" s="16" t="s">
        <v>16119</v>
      </c>
      <c r="G8091" s="15">
        <v>35.11</v>
      </c>
    </row>
    <row r="8092" spans="2:7" s="1" customFormat="1" ht="14.5" customHeight="1" x14ac:dyDescent="0.35">
      <c r="B8092" s="12" t="s">
        <v>16125</v>
      </c>
      <c r="C8092" s="13" t="s">
        <v>16124</v>
      </c>
      <c r="D8092" s="14" t="s">
        <v>34</v>
      </c>
      <c r="E8092" s="13" t="s">
        <v>685</v>
      </c>
      <c r="F8092" s="13" t="s">
        <v>698</v>
      </c>
      <c r="G8092" s="15">
        <v>26.17</v>
      </c>
    </row>
    <row r="8093" spans="2:7" s="1" customFormat="1" ht="14.5" customHeight="1" x14ac:dyDescent="0.35">
      <c r="B8093" s="12" t="s">
        <v>16127</v>
      </c>
      <c r="C8093" s="13" t="s">
        <v>16126</v>
      </c>
      <c r="D8093" s="14" t="s">
        <v>34</v>
      </c>
      <c r="E8093" s="13" t="s">
        <v>685</v>
      </c>
      <c r="F8093" s="13" t="s">
        <v>7506</v>
      </c>
      <c r="G8093" s="15">
        <v>13.63</v>
      </c>
    </row>
    <row r="8094" spans="2:7" s="1" customFormat="1" ht="14.5" customHeight="1" x14ac:dyDescent="0.35">
      <c r="B8094" s="12" t="s">
        <v>16131</v>
      </c>
      <c r="C8094" s="13" t="s">
        <v>16130</v>
      </c>
      <c r="D8094" s="14" t="s">
        <v>4697</v>
      </c>
      <c r="E8094" s="13" t="s">
        <v>16128</v>
      </c>
      <c r="F8094" s="13" t="s">
        <v>16129</v>
      </c>
      <c r="G8094" s="15">
        <v>25.94</v>
      </c>
    </row>
    <row r="8095" spans="2:7" s="1" customFormat="1" ht="14.5" customHeight="1" x14ac:dyDescent="0.35">
      <c r="B8095" s="12" t="s">
        <v>16134</v>
      </c>
      <c r="C8095" s="13" t="s">
        <v>16133</v>
      </c>
      <c r="D8095" s="14" t="s">
        <v>4528</v>
      </c>
      <c r="E8095" s="13" t="s">
        <v>800</v>
      </c>
      <c r="F8095" s="13" t="s">
        <v>16132</v>
      </c>
      <c r="G8095" s="15">
        <v>34.57</v>
      </c>
    </row>
    <row r="8096" spans="2:7" s="1" customFormat="1" ht="14.5" customHeight="1" x14ac:dyDescent="0.35">
      <c r="B8096" s="12" t="s">
        <v>16137</v>
      </c>
      <c r="C8096" s="13" t="s">
        <v>16136</v>
      </c>
      <c r="D8096" s="14" t="s">
        <v>4528</v>
      </c>
      <c r="E8096" s="13" t="s">
        <v>800</v>
      </c>
      <c r="F8096" s="13" t="s">
        <v>16135</v>
      </c>
      <c r="G8096" s="15">
        <v>45.24</v>
      </c>
    </row>
    <row r="8097" spans="2:7" s="1" customFormat="1" ht="14.5" customHeight="1" x14ac:dyDescent="0.35">
      <c r="B8097" s="12" t="s">
        <v>16139</v>
      </c>
      <c r="C8097" s="13" t="s">
        <v>16138</v>
      </c>
      <c r="D8097" s="14" t="s">
        <v>4528</v>
      </c>
      <c r="E8097" s="13" t="s">
        <v>800</v>
      </c>
      <c r="F8097" s="13" t="s">
        <v>16132</v>
      </c>
      <c r="G8097" s="15">
        <v>34.57</v>
      </c>
    </row>
    <row r="8098" spans="2:7" s="1" customFormat="1" ht="14.5" customHeight="1" x14ac:dyDescent="0.35">
      <c r="B8098" s="12" t="s">
        <v>16141</v>
      </c>
      <c r="C8098" s="13" t="s">
        <v>16140</v>
      </c>
      <c r="D8098" s="14" t="s">
        <v>4528</v>
      </c>
      <c r="E8098" s="13" t="s">
        <v>800</v>
      </c>
      <c r="F8098" s="13" t="s">
        <v>16135</v>
      </c>
      <c r="G8098" s="15">
        <v>45.24</v>
      </c>
    </row>
    <row r="8099" spans="2:7" s="1" customFormat="1" ht="14.5" customHeight="1" x14ac:dyDescent="0.35">
      <c r="B8099" s="12" t="s">
        <v>16143</v>
      </c>
      <c r="C8099" s="16" t="s">
        <v>16142</v>
      </c>
      <c r="D8099" s="14" t="s">
        <v>188</v>
      </c>
      <c r="E8099" s="16" t="s">
        <v>2645</v>
      </c>
      <c r="F8099" s="16" t="s">
        <v>2646</v>
      </c>
      <c r="G8099" s="15">
        <v>6.48</v>
      </c>
    </row>
    <row r="8100" spans="2:7" s="1" customFormat="1" ht="14.5" customHeight="1" x14ac:dyDescent="0.35">
      <c r="B8100" s="12" t="s">
        <v>16145</v>
      </c>
      <c r="C8100" s="13" t="s">
        <v>16144</v>
      </c>
      <c r="D8100" s="14" t="s">
        <v>188</v>
      </c>
      <c r="E8100" s="13" t="s">
        <v>2645</v>
      </c>
      <c r="F8100" s="13" t="s">
        <v>3527</v>
      </c>
      <c r="G8100" s="15">
        <v>7.43</v>
      </c>
    </row>
    <row r="8101" spans="2:7" s="1" customFormat="1" ht="14.5" customHeight="1" x14ac:dyDescent="0.35">
      <c r="B8101" s="12" t="s">
        <v>16148</v>
      </c>
      <c r="C8101" s="13" t="s">
        <v>16147</v>
      </c>
      <c r="D8101" s="14" t="s">
        <v>130</v>
      </c>
      <c r="E8101" s="13" t="s">
        <v>7974</v>
      </c>
      <c r="F8101" s="13" t="s">
        <v>16146</v>
      </c>
      <c r="G8101" s="15">
        <v>247.48</v>
      </c>
    </row>
    <row r="8102" spans="2:7" s="1" customFormat="1" ht="14.5" customHeight="1" x14ac:dyDescent="0.35">
      <c r="B8102" s="12" t="s">
        <v>16151</v>
      </c>
      <c r="C8102" s="13" t="s">
        <v>16150</v>
      </c>
      <c r="D8102" s="14" t="s">
        <v>130</v>
      </c>
      <c r="E8102" s="13" t="s">
        <v>7974</v>
      </c>
      <c r="F8102" s="13" t="s">
        <v>16149</v>
      </c>
      <c r="G8102" s="15">
        <v>824.89</v>
      </c>
    </row>
    <row r="8103" spans="2:7" s="1" customFormat="1" ht="14.5" customHeight="1" x14ac:dyDescent="0.35">
      <c r="B8103" s="12" t="s">
        <v>16154</v>
      </c>
      <c r="C8103" s="13" t="s">
        <v>16153</v>
      </c>
      <c r="D8103" s="14" t="s">
        <v>130</v>
      </c>
      <c r="E8103" s="13" t="s">
        <v>7974</v>
      </c>
      <c r="F8103" s="13" t="s">
        <v>16152</v>
      </c>
      <c r="G8103" s="15">
        <v>494.96</v>
      </c>
    </row>
    <row r="8104" spans="2:7" s="1" customFormat="1" ht="14.5" customHeight="1" x14ac:dyDescent="0.35">
      <c r="B8104" s="12" t="s">
        <v>16157</v>
      </c>
      <c r="C8104" s="16" t="s">
        <v>16156</v>
      </c>
      <c r="D8104" s="14" t="s">
        <v>130</v>
      </c>
      <c r="E8104" s="16" t="s">
        <v>7974</v>
      </c>
      <c r="F8104" s="13" t="s">
        <v>16155</v>
      </c>
      <c r="G8104" s="15">
        <v>345.33</v>
      </c>
    </row>
    <row r="8105" spans="2:7" s="1" customFormat="1" ht="14.5" customHeight="1" x14ac:dyDescent="0.35">
      <c r="B8105" s="12" t="s">
        <v>16160</v>
      </c>
      <c r="C8105" s="13" t="s">
        <v>16159</v>
      </c>
      <c r="D8105" s="14" t="s">
        <v>586</v>
      </c>
      <c r="E8105" s="13" t="s">
        <v>5552</v>
      </c>
      <c r="F8105" s="13" t="s">
        <v>16158</v>
      </c>
      <c r="G8105" s="15">
        <v>85.05</v>
      </c>
    </row>
    <row r="8106" spans="2:7" s="1" customFormat="1" ht="14.5" customHeight="1" x14ac:dyDescent="0.35">
      <c r="B8106" s="12" t="s">
        <v>16164</v>
      </c>
      <c r="C8106" s="13" t="s">
        <v>16163</v>
      </c>
      <c r="D8106" s="14" t="s">
        <v>142</v>
      </c>
      <c r="E8106" s="13" t="s">
        <v>16161</v>
      </c>
      <c r="F8106" s="13" t="s">
        <v>16162</v>
      </c>
      <c r="G8106" s="15">
        <v>14.91</v>
      </c>
    </row>
    <row r="8107" spans="2:7" s="1" customFormat="1" ht="14.5" customHeight="1" x14ac:dyDescent="0.35">
      <c r="B8107" s="12" t="s">
        <v>16166</v>
      </c>
      <c r="C8107" s="13" t="s">
        <v>16165</v>
      </c>
      <c r="D8107" s="14" t="s">
        <v>142</v>
      </c>
      <c r="E8107" s="13" t="s">
        <v>16161</v>
      </c>
      <c r="F8107" s="13" t="s">
        <v>16162</v>
      </c>
      <c r="G8107" s="15">
        <v>14.91</v>
      </c>
    </row>
    <row r="8108" spans="2:7" s="1" customFormat="1" ht="14.5" customHeight="1" x14ac:dyDescent="0.35">
      <c r="B8108" s="12" t="s">
        <v>16168</v>
      </c>
      <c r="C8108" s="13" t="s">
        <v>16167</v>
      </c>
      <c r="D8108" s="14" t="s">
        <v>155</v>
      </c>
      <c r="E8108" s="13" t="s">
        <v>1149</v>
      </c>
      <c r="F8108" s="13" t="s">
        <v>1153</v>
      </c>
      <c r="G8108" s="15">
        <v>6.8</v>
      </c>
    </row>
    <row r="8109" spans="2:7" s="1" customFormat="1" ht="14.5" customHeight="1" x14ac:dyDescent="0.35">
      <c r="B8109" s="12" t="s">
        <v>16170</v>
      </c>
      <c r="C8109" s="13" t="s">
        <v>16169</v>
      </c>
      <c r="D8109" s="14" t="s">
        <v>203</v>
      </c>
      <c r="E8109" s="13" t="s">
        <v>3126</v>
      </c>
      <c r="F8109" s="13" t="s">
        <v>3130</v>
      </c>
      <c r="G8109" s="15">
        <v>2.5099999999999998</v>
      </c>
    </row>
    <row r="8110" spans="2:7" s="1" customFormat="1" ht="14.5" customHeight="1" x14ac:dyDescent="0.35">
      <c r="B8110" s="12" t="s">
        <v>16174</v>
      </c>
      <c r="C8110" s="13" t="s">
        <v>16173</v>
      </c>
      <c r="D8110" s="14" t="s">
        <v>160</v>
      </c>
      <c r="E8110" s="13" t="s">
        <v>16171</v>
      </c>
      <c r="F8110" s="13" t="s">
        <v>16172</v>
      </c>
      <c r="G8110" s="15">
        <v>32.700000000000003</v>
      </c>
    </row>
    <row r="8111" spans="2:7" s="1" customFormat="1" ht="14.5" customHeight="1" x14ac:dyDescent="0.35">
      <c r="B8111" s="12" t="s">
        <v>16177</v>
      </c>
      <c r="C8111" s="13" t="s">
        <v>16176</v>
      </c>
      <c r="D8111" s="14" t="s">
        <v>160</v>
      </c>
      <c r="E8111" s="13" t="s">
        <v>16171</v>
      </c>
      <c r="F8111" s="13" t="s">
        <v>16175</v>
      </c>
      <c r="G8111" s="15">
        <v>32.700000000000003</v>
      </c>
    </row>
    <row r="8112" spans="2:7" s="1" customFormat="1" ht="14.5" customHeight="1" x14ac:dyDescent="0.35">
      <c r="B8112" s="12" t="s">
        <v>16180</v>
      </c>
      <c r="C8112" s="13" t="s">
        <v>16178</v>
      </c>
      <c r="D8112" s="14" t="s">
        <v>16179</v>
      </c>
      <c r="E8112" s="13" t="s">
        <v>800</v>
      </c>
      <c r="F8112" s="13" t="s">
        <v>1081</v>
      </c>
      <c r="G8112" s="15">
        <v>33.93</v>
      </c>
    </row>
    <row r="8113" spans="2:7" s="1" customFormat="1" ht="14.5" customHeight="1" x14ac:dyDescent="0.35">
      <c r="B8113" s="12" t="s">
        <v>16183</v>
      </c>
      <c r="C8113" s="13" t="s">
        <v>16181</v>
      </c>
      <c r="D8113" s="14" t="s">
        <v>16182</v>
      </c>
      <c r="E8113" s="13" t="s">
        <v>800</v>
      </c>
      <c r="F8113" s="13" t="s">
        <v>804</v>
      </c>
      <c r="G8113" s="15">
        <v>40</v>
      </c>
    </row>
    <row r="8114" spans="2:7" s="1" customFormat="1" ht="14.5" customHeight="1" x14ac:dyDescent="0.35">
      <c r="B8114" s="12" t="s">
        <v>16185</v>
      </c>
      <c r="C8114" s="13" t="s">
        <v>16184</v>
      </c>
      <c r="D8114" s="14" t="s">
        <v>16182</v>
      </c>
      <c r="E8114" s="13" t="s">
        <v>800</v>
      </c>
      <c r="F8114" s="13" t="s">
        <v>801</v>
      </c>
      <c r="G8114" s="15">
        <v>30</v>
      </c>
    </row>
    <row r="8115" spans="2:7" s="1" customFormat="1" ht="14.5" customHeight="1" x14ac:dyDescent="0.35">
      <c r="B8115" s="12" t="s">
        <v>16186</v>
      </c>
      <c r="C8115" s="16" t="s">
        <v>16184</v>
      </c>
      <c r="D8115" s="14" t="s">
        <v>201</v>
      </c>
      <c r="E8115" s="16" t="s">
        <v>800</v>
      </c>
      <c r="F8115" s="16" t="s">
        <v>801</v>
      </c>
      <c r="G8115" s="15">
        <v>30</v>
      </c>
    </row>
    <row r="8116" spans="2:7" s="1" customFormat="1" ht="14.5" customHeight="1" x14ac:dyDescent="0.35">
      <c r="B8116" s="12" t="s">
        <v>16187</v>
      </c>
      <c r="C8116" s="13" t="s">
        <v>16184</v>
      </c>
      <c r="D8116" s="14" t="s">
        <v>188</v>
      </c>
      <c r="E8116" s="13" t="s">
        <v>800</v>
      </c>
      <c r="F8116" s="13" t="s">
        <v>801</v>
      </c>
      <c r="G8116" s="15">
        <v>30</v>
      </c>
    </row>
    <row r="8117" spans="2:7" s="1" customFormat="1" ht="14.5" customHeight="1" x14ac:dyDescent="0.35">
      <c r="B8117" s="12" t="s">
        <v>16189</v>
      </c>
      <c r="C8117" s="16" t="s">
        <v>16188</v>
      </c>
      <c r="D8117" s="14" t="s">
        <v>188</v>
      </c>
      <c r="E8117" s="16" t="s">
        <v>800</v>
      </c>
      <c r="F8117" s="16" t="s">
        <v>804</v>
      </c>
      <c r="G8117" s="15">
        <v>40</v>
      </c>
    </row>
    <row r="8118" spans="2:7" s="1" customFormat="1" ht="14.5" customHeight="1" x14ac:dyDescent="0.35">
      <c r="B8118" s="12" t="s">
        <v>16191</v>
      </c>
      <c r="C8118" s="16" t="s">
        <v>16190</v>
      </c>
      <c r="D8118" s="14" t="s">
        <v>188</v>
      </c>
      <c r="E8118" s="16" t="s">
        <v>800</v>
      </c>
      <c r="F8118" s="16" t="s">
        <v>811</v>
      </c>
      <c r="G8118" s="15">
        <v>26.2</v>
      </c>
    </row>
    <row r="8119" spans="2:7" s="1" customFormat="1" ht="14.5" customHeight="1" x14ac:dyDescent="0.35">
      <c r="B8119" s="12" t="s">
        <v>16193</v>
      </c>
      <c r="C8119" s="16" t="s">
        <v>16192</v>
      </c>
      <c r="D8119" s="14" t="s">
        <v>3260</v>
      </c>
      <c r="E8119" s="16" t="s">
        <v>2537</v>
      </c>
      <c r="F8119" s="16" t="s">
        <v>2538</v>
      </c>
      <c r="G8119" s="15">
        <v>3.4</v>
      </c>
    </row>
    <row r="8120" spans="2:7" s="1" customFormat="1" ht="14.5" customHeight="1" x14ac:dyDescent="0.35">
      <c r="B8120" s="12" t="s">
        <v>16196</v>
      </c>
      <c r="C8120" s="16" t="s">
        <v>16194</v>
      </c>
      <c r="D8120" s="14" t="s">
        <v>16195</v>
      </c>
      <c r="E8120" s="16" t="s">
        <v>854</v>
      </c>
      <c r="F8120" s="16" t="s">
        <v>855</v>
      </c>
      <c r="G8120" s="15">
        <v>10.89</v>
      </c>
    </row>
    <row r="8121" spans="2:7" s="1" customFormat="1" ht="14.5" customHeight="1" x14ac:dyDescent="0.35">
      <c r="B8121" s="12" t="s">
        <v>16198</v>
      </c>
      <c r="C8121" s="16" t="s">
        <v>16197</v>
      </c>
      <c r="D8121" s="14" t="s">
        <v>16195</v>
      </c>
      <c r="E8121" s="16" t="s">
        <v>854</v>
      </c>
      <c r="F8121" s="16" t="s">
        <v>858</v>
      </c>
      <c r="G8121" s="15">
        <v>8.59</v>
      </c>
    </row>
    <row r="8122" spans="2:7" s="1" customFormat="1" ht="14.5" customHeight="1" x14ac:dyDescent="0.35">
      <c r="B8122" s="12" t="s">
        <v>16200</v>
      </c>
      <c r="C8122" s="13" t="s">
        <v>16199</v>
      </c>
      <c r="D8122" s="14" t="s">
        <v>16195</v>
      </c>
      <c r="E8122" s="13" t="s">
        <v>854</v>
      </c>
      <c r="F8122" s="13" t="s">
        <v>861</v>
      </c>
      <c r="G8122" s="15">
        <v>9.58</v>
      </c>
    </row>
    <row r="8123" spans="2:7" s="1" customFormat="1" ht="14.5" customHeight="1" x14ac:dyDescent="0.35">
      <c r="B8123" s="12" t="s">
        <v>16202</v>
      </c>
      <c r="C8123" s="13" t="s">
        <v>16201</v>
      </c>
      <c r="D8123" s="14" t="s">
        <v>16195</v>
      </c>
      <c r="E8123" s="13" t="s">
        <v>854</v>
      </c>
      <c r="F8123" s="13" t="s">
        <v>864</v>
      </c>
      <c r="G8123" s="15">
        <v>7.29</v>
      </c>
    </row>
    <row r="8124" spans="2:7" s="1" customFormat="1" ht="14.5" customHeight="1" x14ac:dyDescent="0.35">
      <c r="B8124" s="12" t="s">
        <v>16204</v>
      </c>
      <c r="C8124" s="13" t="s">
        <v>16203</v>
      </c>
      <c r="D8124" s="14" t="s">
        <v>62</v>
      </c>
      <c r="E8124" s="13" t="s">
        <v>2518</v>
      </c>
      <c r="F8124" s="13" t="s">
        <v>2519</v>
      </c>
      <c r="G8124" s="15">
        <v>3.52</v>
      </c>
    </row>
    <row r="8125" spans="2:7" s="1" customFormat="1" ht="14.5" customHeight="1" x14ac:dyDescent="0.35">
      <c r="B8125" s="12" t="s">
        <v>16206</v>
      </c>
      <c r="C8125" s="13" t="s">
        <v>16205</v>
      </c>
      <c r="D8125" s="14" t="s">
        <v>62</v>
      </c>
      <c r="E8125" s="13" t="s">
        <v>2518</v>
      </c>
      <c r="F8125" s="13" t="s">
        <v>2523</v>
      </c>
      <c r="G8125" s="15">
        <v>16.63</v>
      </c>
    </row>
    <row r="8126" spans="2:7" s="1" customFormat="1" ht="14.5" customHeight="1" x14ac:dyDescent="0.35">
      <c r="B8126" s="12" t="s">
        <v>16208</v>
      </c>
      <c r="C8126" s="13" t="s">
        <v>16207</v>
      </c>
      <c r="D8126" s="14" t="s">
        <v>62</v>
      </c>
      <c r="E8126" s="13" t="s">
        <v>2518</v>
      </c>
      <c r="F8126" s="13" t="s">
        <v>2526</v>
      </c>
      <c r="G8126" s="15">
        <v>6.13</v>
      </c>
    </row>
    <row r="8127" spans="2:7" s="1" customFormat="1" ht="14.5" customHeight="1" x14ac:dyDescent="0.35">
      <c r="B8127" s="12" t="s">
        <v>16210</v>
      </c>
      <c r="C8127" s="13" t="s">
        <v>16209</v>
      </c>
      <c r="D8127" s="14" t="s">
        <v>10590</v>
      </c>
      <c r="E8127" s="13" t="s">
        <v>1738</v>
      </c>
      <c r="F8127" s="13" t="s">
        <v>1739</v>
      </c>
      <c r="G8127" s="15">
        <v>3.35</v>
      </c>
    </row>
    <row r="8128" spans="2:7" s="1" customFormat="1" ht="14.5" customHeight="1" x14ac:dyDescent="0.35">
      <c r="B8128" s="12" t="s">
        <v>16212</v>
      </c>
      <c r="C8128" s="13" t="s">
        <v>16211</v>
      </c>
      <c r="D8128" s="14" t="s">
        <v>10590</v>
      </c>
      <c r="E8128" s="13" t="s">
        <v>1738</v>
      </c>
      <c r="F8128" s="13" t="s">
        <v>1743</v>
      </c>
      <c r="G8128" s="15">
        <v>7</v>
      </c>
    </row>
    <row r="8129" spans="2:7" s="1" customFormat="1" ht="14.5" customHeight="1" x14ac:dyDescent="0.35">
      <c r="B8129" s="12" t="s">
        <v>16215</v>
      </c>
      <c r="C8129" s="13" t="s">
        <v>16214</v>
      </c>
      <c r="D8129" s="14" t="s">
        <v>86</v>
      </c>
      <c r="E8129" s="13" t="s">
        <v>8322</v>
      </c>
      <c r="F8129" s="13" t="s">
        <v>16213</v>
      </c>
      <c r="G8129" s="15">
        <v>90.93</v>
      </c>
    </row>
    <row r="8130" spans="2:7" s="1" customFormat="1" ht="14.5" customHeight="1" x14ac:dyDescent="0.35">
      <c r="B8130" s="12" t="s">
        <v>16217</v>
      </c>
      <c r="C8130" s="13" t="s">
        <v>16216</v>
      </c>
      <c r="D8130" s="14" t="s">
        <v>2696</v>
      </c>
      <c r="E8130" s="13" t="s">
        <v>4048</v>
      </c>
      <c r="F8130" s="13" t="s">
        <v>4049</v>
      </c>
      <c r="G8130" s="15">
        <v>122.98</v>
      </c>
    </row>
    <row r="8131" spans="2:7" s="1" customFormat="1" ht="14.5" customHeight="1" x14ac:dyDescent="0.35">
      <c r="B8131" s="12" t="s">
        <v>16219</v>
      </c>
      <c r="C8131" s="13" t="s">
        <v>16218</v>
      </c>
      <c r="D8131" s="14" t="s">
        <v>2696</v>
      </c>
      <c r="E8131" s="13" t="s">
        <v>4048</v>
      </c>
      <c r="F8131" s="13" t="s">
        <v>4052</v>
      </c>
      <c r="G8131" s="15">
        <v>22.59</v>
      </c>
    </row>
    <row r="8132" spans="2:7" s="1" customFormat="1" ht="14.5" customHeight="1" x14ac:dyDescent="0.35">
      <c r="B8132" s="12" t="s">
        <v>16221</v>
      </c>
      <c r="C8132" s="13" t="s">
        <v>16220</v>
      </c>
      <c r="D8132" s="14" t="s">
        <v>2696</v>
      </c>
      <c r="E8132" s="13" t="s">
        <v>4048</v>
      </c>
      <c r="F8132" s="13" t="s">
        <v>4055</v>
      </c>
      <c r="G8132" s="15">
        <v>56.48</v>
      </c>
    </row>
    <row r="8133" spans="2:7" s="1" customFormat="1" ht="14.5" customHeight="1" x14ac:dyDescent="0.35">
      <c r="B8133" s="12" t="s">
        <v>16223</v>
      </c>
      <c r="C8133" s="13" t="s">
        <v>16222</v>
      </c>
      <c r="D8133" s="14" t="s">
        <v>2696</v>
      </c>
      <c r="E8133" s="13" t="s">
        <v>4048</v>
      </c>
      <c r="F8133" s="13" t="s">
        <v>4058</v>
      </c>
      <c r="G8133" s="15">
        <v>109.5</v>
      </c>
    </row>
    <row r="8134" spans="2:7" s="1" customFormat="1" ht="14.5" customHeight="1" x14ac:dyDescent="0.35">
      <c r="B8134" s="12" t="s">
        <v>16226</v>
      </c>
      <c r="C8134" s="13" t="s">
        <v>16225</v>
      </c>
      <c r="D8134" s="14" t="s">
        <v>2696</v>
      </c>
      <c r="E8134" s="13" t="s">
        <v>4048</v>
      </c>
      <c r="F8134" s="13" t="s">
        <v>16224</v>
      </c>
      <c r="G8134" s="15">
        <v>201.09</v>
      </c>
    </row>
    <row r="8135" spans="2:7" s="1" customFormat="1" ht="14.5" customHeight="1" x14ac:dyDescent="0.35">
      <c r="B8135" s="12" t="s">
        <v>16229</v>
      </c>
      <c r="C8135" s="16" t="s">
        <v>16228</v>
      </c>
      <c r="D8135" s="14" t="s">
        <v>2696</v>
      </c>
      <c r="E8135" s="16" t="s">
        <v>4048</v>
      </c>
      <c r="F8135" s="16" t="s">
        <v>16227</v>
      </c>
      <c r="G8135" s="15">
        <v>142.27000000000001</v>
      </c>
    </row>
    <row r="8136" spans="2:7" s="1" customFormat="1" ht="14.5" customHeight="1" x14ac:dyDescent="0.35">
      <c r="B8136" s="12" t="s">
        <v>16232</v>
      </c>
      <c r="C8136" s="13" t="s">
        <v>16231</v>
      </c>
      <c r="D8136" s="14" t="s">
        <v>2696</v>
      </c>
      <c r="E8136" s="13" t="s">
        <v>4048</v>
      </c>
      <c r="F8136" s="13" t="s">
        <v>16230</v>
      </c>
      <c r="G8136" s="15">
        <v>131.19999999999999</v>
      </c>
    </row>
    <row r="8137" spans="2:7" s="1" customFormat="1" ht="14.5" customHeight="1" x14ac:dyDescent="0.35">
      <c r="B8137" s="12" t="s">
        <v>16235</v>
      </c>
      <c r="C8137" s="13" t="s">
        <v>16234</v>
      </c>
      <c r="D8137" s="14" t="s">
        <v>2696</v>
      </c>
      <c r="E8137" s="13" t="s">
        <v>4048</v>
      </c>
      <c r="F8137" s="13" t="s">
        <v>16233</v>
      </c>
      <c r="G8137" s="15">
        <v>58.17</v>
      </c>
    </row>
    <row r="8138" spans="2:7" s="1" customFormat="1" ht="14.5" customHeight="1" x14ac:dyDescent="0.35">
      <c r="B8138" s="12" t="s">
        <v>16238</v>
      </c>
      <c r="C8138" s="13" t="s">
        <v>16237</v>
      </c>
      <c r="D8138" s="14" t="s">
        <v>2696</v>
      </c>
      <c r="E8138" s="13" t="s">
        <v>4048</v>
      </c>
      <c r="F8138" s="13" t="s">
        <v>16236</v>
      </c>
      <c r="G8138" s="15">
        <v>111.8</v>
      </c>
    </row>
    <row r="8139" spans="2:7" s="1" customFormat="1" ht="14.5" customHeight="1" x14ac:dyDescent="0.35">
      <c r="B8139" s="12" t="s">
        <v>16241</v>
      </c>
      <c r="C8139" s="16" t="s">
        <v>16240</v>
      </c>
      <c r="D8139" s="14" t="s">
        <v>2696</v>
      </c>
      <c r="E8139" s="16" t="s">
        <v>4048</v>
      </c>
      <c r="F8139" s="16" t="s">
        <v>16239</v>
      </c>
      <c r="G8139" s="15">
        <v>202.05</v>
      </c>
    </row>
    <row r="8140" spans="2:7" s="1" customFormat="1" ht="14.5" customHeight="1" x14ac:dyDescent="0.35">
      <c r="B8140" s="12" t="s">
        <v>16245</v>
      </c>
      <c r="C8140" s="13" t="s">
        <v>16244</v>
      </c>
      <c r="D8140" s="14" t="s">
        <v>6851</v>
      </c>
      <c r="E8140" s="13" t="s">
        <v>16242</v>
      </c>
      <c r="F8140" s="13" t="s">
        <v>16243</v>
      </c>
      <c r="G8140" s="15">
        <v>2.12</v>
      </c>
    </row>
    <row r="8141" spans="2:7" s="1" customFormat="1" ht="14.5" customHeight="1" x14ac:dyDescent="0.35">
      <c r="B8141" s="12" t="s">
        <v>16247</v>
      </c>
      <c r="C8141" s="16" t="s">
        <v>16246</v>
      </c>
      <c r="D8141" s="14" t="s">
        <v>2696</v>
      </c>
      <c r="E8141" s="16" t="s">
        <v>10592</v>
      </c>
      <c r="F8141" s="16" t="s">
        <v>10593</v>
      </c>
      <c r="G8141" s="15">
        <v>747.31</v>
      </c>
    </row>
    <row r="8142" spans="2:7" s="1" customFormat="1" ht="14.5" customHeight="1" x14ac:dyDescent="0.35">
      <c r="B8142" s="12" t="s">
        <v>16249</v>
      </c>
      <c r="C8142" s="16" t="s">
        <v>16248</v>
      </c>
      <c r="D8142" s="14" t="s">
        <v>2696</v>
      </c>
      <c r="E8142" s="16" t="s">
        <v>10592</v>
      </c>
      <c r="F8142" s="16" t="s">
        <v>10596</v>
      </c>
      <c r="G8142" s="15">
        <v>1288.1500000000001</v>
      </c>
    </row>
    <row r="8143" spans="2:7" s="1" customFormat="1" ht="14.5" customHeight="1" x14ac:dyDescent="0.35">
      <c r="B8143" s="12" t="s">
        <v>16251</v>
      </c>
      <c r="C8143" s="13" t="s">
        <v>16250</v>
      </c>
      <c r="D8143" s="14" t="s">
        <v>2696</v>
      </c>
      <c r="E8143" s="13" t="s">
        <v>10592</v>
      </c>
      <c r="F8143" s="13" t="s">
        <v>10599</v>
      </c>
      <c r="G8143" s="15">
        <v>1673.83</v>
      </c>
    </row>
    <row r="8144" spans="2:7" s="1" customFormat="1" ht="14.5" customHeight="1" x14ac:dyDescent="0.35">
      <c r="B8144" s="12" t="s">
        <v>16253</v>
      </c>
      <c r="C8144" s="13" t="s">
        <v>16252</v>
      </c>
      <c r="D8144" s="14" t="s">
        <v>2696</v>
      </c>
      <c r="E8144" s="13" t="s">
        <v>10592</v>
      </c>
      <c r="F8144" s="13" t="s">
        <v>10602</v>
      </c>
      <c r="G8144" s="15">
        <v>99.96</v>
      </c>
    </row>
    <row r="8145" spans="2:7" s="1" customFormat="1" ht="14.5" customHeight="1" x14ac:dyDescent="0.35">
      <c r="B8145" s="12" t="s">
        <v>16256</v>
      </c>
      <c r="C8145" s="13" t="s">
        <v>16255</v>
      </c>
      <c r="D8145" s="14" t="s">
        <v>2696</v>
      </c>
      <c r="E8145" s="13" t="s">
        <v>10592</v>
      </c>
      <c r="F8145" s="13" t="s">
        <v>16254</v>
      </c>
      <c r="G8145" s="15">
        <v>171.1</v>
      </c>
    </row>
    <row r="8146" spans="2:7" s="1" customFormat="1" ht="14.5" customHeight="1" x14ac:dyDescent="0.35">
      <c r="B8146" s="12" t="s">
        <v>16258</v>
      </c>
      <c r="C8146" s="13" t="s">
        <v>16257</v>
      </c>
      <c r="D8146" s="14" t="s">
        <v>2696</v>
      </c>
      <c r="E8146" s="13" t="s">
        <v>10592</v>
      </c>
      <c r="F8146" s="13" t="s">
        <v>12462</v>
      </c>
      <c r="G8146" s="15">
        <v>53.18</v>
      </c>
    </row>
    <row r="8147" spans="2:7" s="1" customFormat="1" ht="14.5" customHeight="1" x14ac:dyDescent="0.35">
      <c r="B8147" s="12" t="s">
        <v>16260</v>
      </c>
      <c r="C8147" s="16" t="s">
        <v>16259</v>
      </c>
      <c r="D8147" s="14" t="s">
        <v>2696</v>
      </c>
      <c r="E8147" s="13" t="s">
        <v>10592</v>
      </c>
      <c r="F8147" s="16" t="s">
        <v>12459</v>
      </c>
      <c r="G8147" s="15">
        <v>28.57</v>
      </c>
    </row>
    <row r="8148" spans="2:7" s="1" customFormat="1" ht="14.5" customHeight="1" x14ac:dyDescent="0.35">
      <c r="B8148" s="12" t="s">
        <v>16263</v>
      </c>
      <c r="C8148" s="16" t="s">
        <v>16262</v>
      </c>
      <c r="D8148" s="14" t="s">
        <v>4528</v>
      </c>
      <c r="E8148" s="16" t="s">
        <v>4269</v>
      </c>
      <c r="F8148" s="16" t="s">
        <v>16261</v>
      </c>
      <c r="G8148" s="15">
        <v>7.8</v>
      </c>
    </row>
    <row r="8149" spans="2:7" s="1" customFormat="1" ht="14.5" customHeight="1" x14ac:dyDescent="0.35">
      <c r="B8149" s="12" t="s">
        <v>16268</v>
      </c>
      <c r="C8149" s="16" t="s">
        <v>16266</v>
      </c>
      <c r="D8149" s="14" t="s">
        <v>16267</v>
      </c>
      <c r="E8149" s="16" t="s">
        <v>16264</v>
      </c>
      <c r="F8149" s="16" t="s">
        <v>16265</v>
      </c>
      <c r="G8149" s="15">
        <v>7.07</v>
      </c>
    </row>
    <row r="8150" spans="2:7" s="1" customFormat="1" ht="14.5" customHeight="1" x14ac:dyDescent="0.35">
      <c r="B8150" s="12" t="s">
        <v>16271</v>
      </c>
      <c r="C8150" s="16" t="s">
        <v>16269</v>
      </c>
      <c r="D8150" s="14" t="s">
        <v>16270</v>
      </c>
      <c r="E8150" s="16" t="s">
        <v>12991</v>
      </c>
      <c r="F8150" s="16" t="s">
        <v>12996</v>
      </c>
      <c r="G8150" s="15">
        <v>8.42</v>
      </c>
    </row>
    <row r="8151" spans="2:7" s="1" customFormat="1" ht="14.5" customHeight="1" x14ac:dyDescent="0.35">
      <c r="B8151" s="12" t="s">
        <v>16273</v>
      </c>
      <c r="C8151" s="16" t="s">
        <v>16272</v>
      </c>
      <c r="D8151" s="14" t="s">
        <v>16270</v>
      </c>
      <c r="E8151" s="16" t="s">
        <v>12991</v>
      </c>
      <c r="F8151" s="16" t="s">
        <v>13066</v>
      </c>
      <c r="G8151" s="15">
        <v>29.78</v>
      </c>
    </row>
    <row r="8152" spans="2:7" s="1" customFormat="1" ht="14.5" customHeight="1" x14ac:dyDescent="0.35">
      <c r="B8152" s="12" t="s">
        <v>16275</v>
      </c>
      <c r="C8152" s="16" t="s">
        <v>16274</v>
      </c>
      <c r="D8152" s="14" t="s">
        <v>16270</v>
      </c>
      <c r="E8152" s="16" t="s">
        <v>12991</v>
      </c>
      <c r="F8152" s="16" t="s">
        <v>13376</v>
      </c>
      <c r="G8152" s="15">
        <v>173.71</v>
      </c>
    </row>
    <row r="8153" spans="2:7" s="1" customFormat="1" ht="14.5" customHeight="1" x14ac:dyDescent="0.35">
      <c r="B8153" s="12" t="s">
        <v>16277</v>
      </c>
      <c r="C8153" s="16" t="s">
        <v>16276</v>
      </c>
      <c r="D8153" s="14" t="s">
        <v>127</v>
      </c>
      <c r="E8153" s="16" t="s">
        <v>955</v>
      </c>
      <c r="F8153" s="16" t="s">
        <v>956</v>
      </c>
      <c r="G8153" s="15">
        <v>14.5</v>
      </c>
    </row>
    <row r="8154" spans="2:7" s="1" customFormat="1" ht="14.5" customHeight="1" x14ac:dyDescent="0.35">
      <c r="B8154" s="12" t="s">
        <v>16279</v>
      </c>
      <c r="C8154" s="13" t="s">
        <v>16278</v>
      </c>
      <c r="D8154" s="14" t="s">
        <v>127</v>
      </c>
      <c r="E8154" s="13" t="s">
        <v>955</v>
      </c>
      <c r="F8154" s="13" t="s">
        <v>960</v>
      </c>
      <c r="G8154" s="15">
        <v>14.5</v>
      </c>
    </row>
    <row r="8155" spans="2:7" s="1" customFormat="1" ht="14.5" customHeight="1" x14ac:dyDescent="0.35">
      <c r="B8155" s="12" t="s">
        <v>16281</v>
      </c>
      <c r="C8155" s="16" t="s">
        <v>16280</v>
      </c>
      <c r="D8155" s="14" t="s">
        <v>127</v>
      </c>
      <c r="E8155" s="16" t="s">
        <v>955</v>
      </c>
      <c r="F8155" s="16" t="s">
        <v>3119</v>
      </c>
      <c r="G8155" s="15">
        <v>14.5</v>
      </c>
    </row>
    <row r="8156" spans="2:7" s="1" customFormat="1" ht="14.5" customHeight="1" x14ac:dyDescent="0.35">
      <c r="B8156" s="12" t="s">
        <v>16283</v>
      </c>
      <c r="C8156" s="13" t="s">
        <v>16282</v>
      </c>
      <c r="D8156" s="14" t="s">
        <v>935</v>
      </c>
      <c r="E8156" s="13" t="s">
        <v>751</v>
      </c>
      <c r="F8156" s="13" t="s">
        <v>6350</v>
      </c>
      <c r="G8156" s="15">
        <v>14.17</v>
      </c>
    </row>
    <row r="8157" spans="2:7" s="1" customFormat="1" ht="14.5" customHeight="1" x14ac:dyDescent="0.35">
      <c r="B8157" s="12" t="s">
        <v>16287</v>
      </c>
      <c r="C8157" s="13" t="s">
        <v>16286</v>
      </c>
      <c r="D8157" s="14" t="s">
        <v>781</v>
      </c>
      <c r="E8157" s="13" t="s">
        <v>16284</v>
      </c>
      <c r="F8157" s="13" t="s">
        <v>16285</v>
      </c>
      <c r="G8157" s="15">
        <v>625.58000000000004</v>
      </c>
    </row>
    <row r="8158" spans="2:7" s="1" customFormat="1" ht="14.5" customHeight="1" x14ac:dyDescent="0.35">
      <c r="B8158" s="12" t="s">
        <v>16291</v>
      </c>
      <c r="C8158" s="13" t="s">
        <v>16290</v>
      </c>
      <c r="D8158" s="14" t="s">
        <v>940</v>
      </c>
      <c r="E8158" s="13" t="s">
        <v>16288</v>
      </c>
      <c r="F8158" s="13" t="s">
        <v>16289</v>
      </c>
      <c r="G8158" s="15">
        <v>10.71</v>
      </c>
    </row>
    <row r="8159" spans="2:7" s="1" customFormat="1" ht="14.5" customHeight="1" x14ac:dyDescent="0.35">
      <c r="B8159" s="12" t="s">
        <v>16295</v>
      </c>
      <c r="C8159" s="13" t="s">
        <v>16294</v>
      </c>
      <c r="D8159" s="14" t="s">
        <v>781</v>
      </c>
      <c r="E8159" s="13" t="s">
        <v>16292</v>
      </c>
      <c r="F8159" s="13" t="s">
        <v>16293</v>
      </c>
      <c r="G8159" s="15">
        <v>45.37</v>
      </c>
    </row>
    <row r="8160" spans="2:7" s="1" customFormat="1" ht="14.5" customHeight="1" x14ac:dyDescent="0.35">
      <c r="B8160" s="12" t="s">
        <v>16297</v>
      </c>
      <c r="C8160" s="16" t="s">
        <v>16296</v>
      </c>
      <c r="D8160" s="14" t="s">
        <v>4905</v>
      </c>
      <c r="E8160" s="16" t="s">
        <v>1199</v>
      </c>
      <c r="F8160" s="16" t="s">
        <v>1200</v>
      </c>
      <c r="G8160" s="15">
        <v>13.54</v>
      </c>
    </row>
    <row r="8161" spans="2:7" s="1" customFormat="1" ht="14.5" customHeight="1" x14ac:dyDescent="0.35">
      <c r="B8161" s="12" t="s">
        <v>16301</v>
      </c>
      <c r="C8161" s="16" t="s">
        <v>16300</v>
      </c>
      <c r="D8161" s="14" t="s">
        <v>5817</v>
      </c>
      <c r="E8161" s="16" t="s">
        <v>16298</v>
      </c>
      <c r="F8161" s="16" t="s">
        <v>16299</v>
      </c>
      <c r="G8161" s="15">
        <v>53.3</v>
      </c>
    </row>
    <row r="8162" spans="2:7" s="1" customFormat="1" ht="14.5" customHeight="1" x14ac:dyDescent="0.35">
      <c r="B8162" s="12" t="s">
        <v>16304</v>
      </c>
      <c r="C8162" s="16" t="s">
        <v>16303</v>
      </c>
      <c r="D8162" s="14" t="s">
        <v>5817</v>
      </c>
      <c r="E8162" s="13" t="s">
        <v>16298</v>
      </c>
      <c r="F8162" s="13" t="s">
        <v>16302</v>
      </c>
      <c r="G8162" s="15">
        <v>53.3</v>
      </c>
    </row>
    <row r="8163" spans="2:7" s="1" customFormat="1" ht="14.5" customHeight="1" x14ac:dyDescent="0.35">
      <c r="B8163" s="12" t="s">
        <v>16307</v>
      </c>
      <c r="C8163" s="16" t="s">
        <v>16305</v>
      </c>
      <c r="D8163" s="14" t="s">
        <v>16306</v>
      </c>
      <c r="E8163" s="16" t="s">
        <v>9322</v>
      </c>
      <c r="F8163" s="16" t="s">
        <v>9326</v>
      </c>
      <c r="G8163" s="15">
        <v>10.76</v>
      </c>
    </row>
    <row r="8164" spans="2:7" s="1" customFormat="1" ht="14.5" customHeight="1" x14ac:dyDescent="0.35">
      <c r="B8164" s="12" t="s">
        <v>16311</v>
      </c>
      <c r="C8164" s="13" t="s">
        <v>16310</v>
      </c>
      <c r="D8164" s="14" t="s">
        <v>3292</v>
      </c>
      <c r="E8164" s="16" t="s">
        <v>16308</v>
      </c>
      <c r="F8164" s="13" t="s">
        <v>16309</v>
      </c>
      <c r="G8164" s="15">
        <v>16.53</v>
      </c>
    </row>
    <row r="8165" spans="2:7" s="1" customFormat="1" ht="14.5" customHeight="1" x14ac:dyDescent="0.35">
      <c r="B8165" s="12" t="s">
        <v>16314</v>
      </c>
      <c r="C8165" s="16" t="s">
        <v>16313</v>
      </c>
      <c r="D8165" s="14" t="s">
        <v>3292</v>
      </c>
      <c r="E8165" s="16" t="s">
        <v>16308</v>
      </c>
      <c r="F8165" s="16" t="s">
        <v>16312</v>
      </c>
      <c r="G8165" s="15">
        <v>22.02</v>
      </c>
    </row>
    <row r="8166" spans="2:7" s="1" customFormat="1" ht="14.5" customHeight="1" x14ac:dyDescent="0.35">
      <c r="B8166" s="12" t="s">
        <v>16317</v>
      </c>
      <c r="C8166" s="13" t="s">
        <v>16316</v>
      </c>
      <c r="D8166" s="14" t="s">
        <v>3292</v>
      </c>
      <c r="E8166" s="13" t="s">
        <v>16308</v>
      </c>
      <c r="F8166" s="13" t="s">
        <v>16315</v>
      </c>
      <c r="G8166" s="15">
        <v>27.62</v>
      </c>
    </row>
    <row r="8167" spans="2:7" s="1" customFormat="1" ht="14.5" customHeight="1" x14ac:dyDescent="0.35">
      <c r="B8167" s="12" t="s">
        <v>16320</v>
      </c>
      <c r="C8167" s="13" t="s">
        <v>16319</v>
      </c>
      <c r="D8167" s="14" t="s">
        <v>3292</v>
      </c>
      <c r="E8167" s="13" t="s">
        <v>16308</v>
      </c>
      <c r="F8167" s="13" t="s">
        <v>16318</v>
      </c>
      <c r="G8167" s="15">
        <v>57.09</v>
      </c>
    </row>
    <row r="8168" spans="2:7" s="1" customFormat="1" ht="14.5" customHeight="1" x14ac:dyDescent="0.35">
      <c r="B8168" s="12" t="s">
        <v>16322</v>
      </c>
      <c r="C8168" s="13" t="s">
        <v>16321</v>
      </c>
      <c r="D8168" s="14" t="s">
        <v>3292</v>
      </c>
      <c r="E8168" s="13" t="s">
        <v>16308</v>
      </c>
      <c r="F8168" s="13" t="s">
        <v>16318</v>
      </c>
      <c r="G8168" s="15">
        <v>57.09</v>
      </c>
    </row>
    <row r="8169" spans="2:7" s="1" customFormat="1" ht="14.5" customHeight="1" x14ac:dyDescent="0.35">
      <c r="B8169" s="12" t="s">
        <v>16325</v>
      </c>
      <c r="C8169" s="13" t="s">
        <v>16324</v>
      </c>
      <c r="D8169" s="14" t="s">
        <v>3292</v>
      </c>
      <c r="E8169" s="13" t="s">
        <v>16308</v>
      </c>
      <c r="F8169" s="13" t="s">
        <v>16323</v>
      </c>
      <c r="G8169" s="15">
        <v>64.8</v>
      </c>
    </row>
    <row r="8170" spans="2:7" s="1" customFormat="1" ht="14.5" customHeight="1" x14ac:dyDescent="0.35">
      <c r="B8170" s="12" t="s">
        <v>16328</v>
      </c>
      <c r="C8170" s="13" t="s">
        <v>16327</v>
      </c>
      <c r="D8170" s="14" t="s">
        <v>3292</v>
      </c>
      <c r="E8170" s="13" t="s">
        <v>16308</v>
      </c>
      <c r="F8170" s="13" t="s">
        <v>16326</v>
      </c>
      <c r="G8170" s="15">
        <v>56.53</v>
      </c>
    </row>
    <row r="8171" spans="2:7" s="1" customFormat="1" ht="14.5" customHeight="1" x14ac:dyDescent="0.35">
      <c r="B8171" s="12" t="s">
        <v>16330</v>
      </c>
      <c r="C8171" s="13" t="s">
        <v>16329</v>
      </c>
      <c r="D8171" s="14" t="s">
        <v>3292</v>
      </c>
      <c r="E8171" s="13" t="s">
        <v>16308</v>
      </c>
      <c r="F8171" s="13" t="s">
        <v>16323</v>
      </c>
      <c r="G8171" s="15">
        <v>64.8</v>
      </c>
    </row>
    <row r="8172" spans="2:7" s="1" customFormat="1" ht="14.5" customHeight="1" x14ac:dyDescent="0.35">
      <c r="B8172" s="12" t="s">
        <v>16332</v>
      </c>
      <c r="C8172" s="13" t="s">
        <v>16331</v>
      </c>
      <c r="D8172" s="14" t="s">
        <v>3292</v>
      </c>
      <c r="E8172" s="13" t="s">
        <v>16308</v>
      </c>
      <c r="F8172" s="13" t="s">
        <v>16326</v>
      </c>
      <c r="G8172" s="15">
        <v>56.53</v>
      </c>
    </row>
    <row r="8173" spans="2:7" s="1" customFormat="1" ht="14.5" customHeight="1" x14ac:dyDescent="0.35">
      <c r="B8173" s="12" t="s">
        <v>16335</v>
      </c>
      <c r="C8173" s="13" t="s">
        <v>16334</v>
      </c>
      <c r="D8173" s="14" t="s">
        <v>3292</v>
      </c>
      <c r="E8173" s="13" t="s">
        <v>16308</v>
      </c>
      <c r="F8173" s="13" t="s">
        <v>16333</v>
      </c>
      <c r="G8173" s="15">
        <v>19.18</v>
      </c>
    </row>
    <row r="8174" spans="2:7" s="1" customFormat="1" ht="14.5" customHeight="1" x14ac:dyDescent="0.35">
      <c r="B8174" s="12" t="s">
        <v>16337</v>
      </c>
      <c r="C8174" s="13" t="s">
        <v>16336</v>
      </c>
      <c r="D8174" s="14" t="s">
        <v>3292</v>
      </c>
      <c r="E8174" s="13" t="s">
        <v>16308</v>
      </c>
      <c r="F8174" s="13" t="s">
        <v>16333</v>
      </c>
      <c r="G8174" s="15">
        <v>19.170000000000002</v>
      </c>
    </row>
    <row r="8175" spans="2:7" s="1" customFormat="1" ht="14.5" customHeight="1" x14ac:dyDescent="0.35">
      <c r="B8175" s="12" t="s">
        <v>16340</v>
      </c>
      <c r="C8175" s="13" t="s">
        <v>16339</v>
      </c>
      <c r="D8175" s="14" t="s">
        <v>3292</v>
      </c>
      <c r="E8175" s="13" t="s">
        <v>16308</v>
      </c>
      <c r="F8175" s="13" t="s">
        <v>16338</v>
      </c>
      <c r="G8175" s="15">
        <v>25.87</v>
      </c>
    </row>
    <row r="8176" spans="2:7" s="1" customFormat="1" ht="14.5" customHeight="1" x14ac:dyDescent="0.35">
      <c r="B8176" s="12" t="s">
        <v>16342</v>
      </c>
      <c r="C8176" s="13" t="s">
        <v>16341</v>
      </c>
      <c r="D8176" s="14" t="s">
        <v>3292</v>
      </c>
      <c r="E8176" s="13" t="s">
        <v>16308</v>
      </c>
      <c r="F8176" s="13" t="s">
        <v>16338</v>
      </c>
      <c r="G8176" s="15">
        <v>25.87</v>
      </c>
    </row>
    <row r="8177" spans="2:7" s="1" customFormat="1" ht="14.5" customHeight="1" x14ac:dyDescent="0.35">
      <c r="B8177" s="12" t="s">
        <v>16344</v>
      </c>
      <c r="C8177" s="13" t="s">
        <v>16343</v>
      </c>
      <c r="D8177" s="14" t="s">
        <v>570</v>
      </c>
      <c r="E8177" s="13" t="s">
        <v>2101</v>
      </c>
      <c r="F8177" s="13" t="s">
        <v>2102</v>
      </c>
      <c r="G8177" s="15">
        <v>7.53</v>
      </c>
    </row>
    <row r="8178" spans="2:7" s="1" customFormat="1" ht="14.5" customHeight="1" x14ac:dyDescent="0.35">
      <c r="B8178" s="12" t="s">
        <v>16346</v>
      </c>
      <c r="C8178" s="13" t="s">
        <v>16345</v>
      </c>
      <c r="D8178" s="14" t="s">
        <v>166</v>
      </c>
      <c r="E8178" s="13" t="s">
        <v>10636</v>
      </c>
      <c r="F8178" s="13" t="s">
        <v>10637</v>
      </c>
      <c r="G8178" s="15">
        <v>7</v>
      </c>
    </row>
    <row r="8179" spans="2:7" s="1" customFormat="1" ht="14.5" customHeight="1" x14ac:dyDescent="0.35">
      <c r="B8179" s="12" t="s">
        <v>16348</v>
      </c>
      <c r="C8179" s="13" t="s">
        <v>16347</v>
      </c>
      <c r="D8179" s="14" t="s">
        <v>166</v>
      </c>
      <c r="E8179" s="13" t="s">
        <v>10636</v>
      </c>
      <c r="F8179" s="13" t="s">
        <v>11337</v>
      </c>
      <c r="G8179" s="15">
        <v>6.32</v>
      </c>
    </row>
    <row r="8180" spans="2:7" s="1" customFormat="1" ht="14.5" customHeight="1" x14ac:dyDescent="0.35">
      <c r="B8180" s="12" t="s">
        <v>16350</v>
      </c>
      <c r="C8180" s="13" t="s">
        <v>16349</v>
      </c>
      <c r="D8180" s="14" t="s">
        <v>1846</v>
      </c>
      <c r="E8180" s="13" t="s">
        <v>2468</v>
      </c>
      <c r="F8180" s="13" t="s">
        <v>2469</v>
      </c>
      <c r="G8180" s="15">
        <v>9.16</v>
      </c>
    </row>
    <row r="8181" spans="2:7" s="1" customFormat="1" ht="14.5" customHeight="1" x14ac:dyDescent="0.35">
      <c r="B8181" s="12" t="s">
        <v>16352</v>
      </c>
      <c r="C8181" s="13" t="s">
        <v>16351</v>
      </c>
      <c r="D8181" s="14" t="s">
        <v>1860</v>
      </c>
      <c r="E8181" s="13" t="s">
        <v>2821</v>
      </c>
      <c r="F8181" s="13" t="s">
        <v>2825</v>
      </c>
      <c r="G8181" s="15">
        <v>4.57</v>
      </c>
    </row>
    <row r="8182" spans="2:7" s="1" customFormat="1" ht="14.5" customHeight="1" x14ac:dyDescent="0.35">
      <c r="B8182" s="12" t="s">
        <v>16354</v>
      </c>
      <c r="C8182" s="13" t="s">
        <v>16353</v>
      </c>
      <c r="D8182" s="14" t="s">
        <v>1860</v>
      </c>
      <c r="E8182" s="13" t="s">
        <v>2821</v>
      </c>
      <c r="F8182" s="13" t="s">
        <v>2822</v>
      </c>
      <c r="G8182" s="15">
        <v>6.34</v>
      </c>
    </row>
    <row r="8183" spans="2:7" s="1" customFormat="1" ht="14.5" customHeight="1" x14ac:dyDescent="0.35">
      <c r="B8183" s="12" t="s">
        <v>16356</v>
      </c>
      <c r="C8183" s="13" t="s">
        <v>16355</v>
      </c>
      <c r="D8183" s="14" t="s">
        <v>1860</v>
      </c>
      <c r="E8183" s="13" t="s">
        <v>2821</v>
      </c>
      <c r="F8183" s="13" t="s">
        <v>2836</v>
      </c>
      <c r="G8183" s="15">
        <v>4.9800000000000004</v>
      </c>
    </row>
    <row r="8184" spans="2:7" s="1" customFormat="1" ht="14.5" customHeight="1" x14ac:dyDescent="0.35">
      <c r="B8184" s="12" t="s">
        <v>16358</v>
      </c>
      <c r="C8184" s="20" t="s">
        <v>16357</v>
      </c>
      <c r="D8184" s="14" t="s">
        <v>1860</v>
      </c>
      <c r="E8184" s="20" t="s">
        <v>2821</v>
      </c>
      <c r="F8184" s="20" t="s">
        <v>2844</v>
      </c>
      <c r="G8184" s="15">
        <v>5.38</v>
      </c>
    </row>
    <row r="8185" spans="2:7" s="1" customFormat="1" ht="14.5" customHeight="1" x14ac:dyDescent="0.35">
      <c r="B8185" s="12" t="s">
        <v>16360</v>
      </c>
      <c r="C8185" s="20" t="s">
        <v>16359</v>
      </c>
      <c r="D8185" s="14" t="s">
        <v>1860</v>
      </c>
      <c r="E8185" s="20" t="s">
        <v>2821</v>
      </c>
      <c r="F8185" s="20" t="s">
        <v>2849</v>
      </c>
      <c r="G8185" s="15">
        <v>6.12</v>
      </c>
    </row>
    <row r="8186" spans="2:7" s="1" customFormat="1" ht="14.5" customHeight="1" x14ac:dyDescent="0.35">
      <c r="B8186" s="12" t="s">
        <v>16362</v>
      </c>
      <c r="C8186" s="13" t="s">
        <v>16361</v>
      </c>
      <c r="D8186" s="14" t="s">
        <v>1860</v>
      </c>
      <c r="E8186" s="13" t="s">
        <v>2821</v>
      </c>
      <c r="F8186" s="13" t="s">
        <v>2854</v>
      </c>
      <c r="G8186" s="15">
        <v>6.4</v>
      </c>
    </row>
    <row r="8187" spans="2:7" s="1" customFormat="1" ht="14.5" customHeight="1" x14ac:dyDescent="0.35">
      <c r="B8187" s="12" t="s">
        <v>16364</v>
      </c>
      <c r="C8187" s="13" t="s">
        <v>16363</v>
      </c>
      <c r="D8187" s="14" t="s">
        <v>624</v>
      </c>
      <c r="E8187" s="13" t="s">
        <v>6973</v>
      </c>
      <c r="F8187" s="13" t="s">
        <v>6974</v>
      </c>
      <c r="G8187" s="15">
        <v>7.42</v>
      </c>
    </row>
    <row r="8188" spans="2:7" s="1" customFormat="1" ht="14.5" customHeight="1" x14ac:dyDescent="0.35">
      <c r="B8188" s="12" t="s">
        <v>16366</v>
      </c>
      <c r="C8188" s="13" t="s">
        <v>16365</v>
      </c>
      <c r="D8188" s="14" t="s">
        <v>624</v>
      </c>
      <c r="E8188" s="13" t="s">
        <v>6973</v>
      </c>
      <c r="F8188" s="13" t="s">
        <v>6974</v>
      </c>
      <c r="G8188" s="15">
        <v>7.42</v>
      </c>
    </row>
    <row r="8189" spans="2:7" s="1" customFormat="1" ht="14.5" customHeight="1" x14ac:dyDescent="0.35">
      <c r="B8189" s="12" t="s">
        <v>16369</v>
      </c>
      <c r="C8189" s="16" t="s">
        <v>16368</v>
      </c>
      <c r="D8189" s="14" t="s">
        <v>1262</v>
      </c>
      <c r="E8189" s="16" t="s">
        <v>1188</v>
      </c>
      <c r="F8189" s="16" t="s">
        <v>16367</v>
      </c>
      <c r="G8189" s="15">
        <v>3.31</v>
      </c>
    </row>
    <row r="8190" spans="2:7" s="1" customFormat="1" ht="14.5" customHeight="1" x14ac:dyDescent="0.35">
      <c r="B8190" s="12" t="s">
        <v>16372</v>
      </c>
      <c r="C8190" s="13" t="s">
        <v>16371</v>
      </c>
      <c r="D8190" s="14" t="s">
        <v>1262</v>
      </c>
      <c r="E8190" s="13" t="s">
        <v>1188</v>
      </c>
      <c r="F8190" s="13" t="s">
        <v>16370</v>
      </c>
      <c r="G8190" s="15">
        <v>2.12</v>
      </c>
    </row>
    <row r="8191" spans="2:7" s="1" customFormat="1" ht="14.5" customHeight="1" x14ac:dyDescent="0.35">
      <c r="B8191" s="12" t="s">
        <v>16375</v>
      </c>
      <c r="C8191" s="13" t="s">
        <v>16374</v>
      </c>
      <c r="D8191" s="14" t="s">
        <v>1262</v>
      </c>
      <c r="E8191" s="13" t="s">
        <v>1188</v>
      </c>
      <c r="F8191" s="13" t="s">
        <v>16373</v>
      </c>
      <c r="G8191" s="15">
        <v>3.56</v>
      </c>
    </row>
    <row r="8192" spans="2:7" s="1" customFormat="1" ht="14.5" customHeight="1" x14ac:dyDescent="0.35">
      <c r="B8192" s="12" t="s">
        <v>16378</v>
      </c>
      <c r="C8192" s="13" t="s">
        <v>16377</v>
      </c>
      <c r="D8192" s="14" t="s">
        <v>1262</v>
      </c>
      <c r="E8192" s="13" t="s">
        <v>1188</v>
      </c>
      <c r="F8192" s="13" t="s">
        <v>16376</v>
      </c>
      <c r="G8192" s="15">
        <v>3.45</v>
      </c>
    </row>
    <row r="8193" spans="2:7" s="1" customFormat="1" ht="14.5" customHeight="1" x14ac:dyDescent="0.35">
      <c r="B8193" s="12" t="s">
        <v>16382</v>
      </c>
      <c r="C8193" s="13" t="s">
        <v>16381</v>
      </c>
      <c r="D8193" s="14" t="s">
        <v>1303</v>
      </c>
      <c r="E8193" s="13" t="s">
        <v>16379</v>
      </c>
      <c r="F8193" s="13" t="s">
        <v>16380</v>
      </c>
      <c r="G8193" s="15">
        <v>4.13</v>
      </c>
    </row>
    <row r="8194" spans="2:7" s="1" customFormat="1" ht="14.5" customHeight="1" x14ac:dyDescent="0.35">
      <c r="B8194" s="12" t="s">
        <v>16384</v>
      </c>
      <c r="C8194" s="13" t="s">
        <v>16383</v>
      </c>
      <c r="D8194" s="14" t="s">
        <v>8023</v>
      </c>
      <c r="E8194" s="13" t="s">
        <v>4881</v>
      </c>
      <c r="F8194" s="13" t="s">
        <v>5549</v>
      </c>
      <c r="G8194" s="15">
        <v>23.24</v>
      </c>
    </row>
    <row r="8195" spans="2:7" s="1" customFormat="1" ht="14.5" customHeight="1" x14ac:dyDescent="0.35">
      <c r="B8195" s="22" t="s">
        <v>16386</v>
      </c>
      <c r="C8195" s="14" t="s">
        <v>16385</v>
      </c>
      <c r="D8195" s="16" t="s">
        <v>2292</v>
      </c>
      <c r="E8195" s="13" t="s">
        <v>800</v>
      </c>
      <c r="F8195" s="14" t="s">
        <v>1075</v>
      </c>
      <c r="G8195" s="19">
        <v>35.25</v>
      </c>
    </row>
    <row r="8196" spans="2:7" s="1" customFormat="1" ht="14.5" customHeight="1" x14ac:dyDescent="0.35">
      <c r="B8196" s="12" t="s">
        <v>16388</v>
      </c>
      <c r="C8196" s="16" t="s">
        <v>16387</v>
      </c>
      <c r="D8196" s="14" t="s">
        <v>2292</v>
      </c>
      <c r="E8196" s="13" t="s">
        <v>800</v>
      </c>
      <c r="F8196" s="14" t="s">
        <v>1078</v>
      </c>
      <c r="G8196" s="15">
        <v>49.38</v>
      </c>
    </row>
    <row r="8197" spans="2:7" s="1" customFormat="1" ht="14.5" customHeight="1" x14ac:dyDescent="0.35">
      <c r="B8197" s="12" t="s">
        <v>16390</v>
      </c>
      <c r="C8197" s="13" t="s">
        <v>16389</v>
      </c>
      <c r="D8197" s="14" t="s">
        <v>2292</v>
      </c>
      <c r="E8197" s="13" t="s">
        <v>800</v>
      </c>
      <c r="F8197" s="13" t="s">
        <v>1081</v>
      </c>
      <c r="G8197" s="15">
        <v>39.630000000000003</v>
      </c>
    </row>
    <row r="8198" spans="2:7" s="1" customFormat="1" ht="14.5" customHeight="1" x14ac:dyDescent="0.35">
      <c r="B8198" s="12" t="s">
        <v>16392</v>
      </c>
      <c r="C8198" s="13" t="s">
        <v>16391</v>
      </c>
      <c r="D8198" s="14" t="s">
        <v>2292</v>
      </c>
      <c r="E8198" s="13" t="s">
        <v>800</v>
      </c>
      <c r="F8198" s="13" t="s">
        <v>801</v>
      </c>
      <c r="G8198" s="15">
        <v>41.5</v>
      </c>
    </row>
    <row r="8199" spans="2:7" s="1" customFormat="1" ht="14.5" customHeight="1" x14ac:dyDescent="0.35">
      <c r="B8199" s="12" t="s">
        <v>16394</v>
      </c>
      <c r="C8199" s="13" t="s">
        <v>16393</v>
      </c>
      <c r="D8199" s="14" t="s">
        <v>2292</v>
      </c>
      <c r="E8199" s="13" t="s">
        <v>800</v>
      </c>
      <c r="F8199" s="13" t="s">
        <v>804</v>
      </c>
      <c r="G8199" s="15">
        <v>53.5</v>
      </c>
    </row>
    <row r="8200" spans="2:7" s="1" customFormat="1" ht="14.5" customHeight="1" x14ac:dyDescent="0.35">
      <c r="B8200" s="12" t="s">
        <v>16396</v>
      </c>
      <c r="C8200" s="13" t="s">
        <v>16395</v>
      </c>
      <c r="D8200" s="14" t="s">
        <v>2292</v>
      </c>
      <c r="E8200" s="13" t="s">
        <v>800</v>
      </c>
      <c r="F8200" s="13" t="s">
        <v>811</v>
      </c>
      <c r="G8200" s="15">
        <v>35.25</v>
      </c>
    </row>
    <row r="8201" spans="2:7" s="1" customFormat="1" ht="14.5" customHeight="1" x14ac:dyDescent="0.35">
      <c r="B8201" s="12" t="s">
        <v>16398</v>
      </c>
      <c r="C8201" s="13" t="s">
        <v>16397</v>
      </c>
      <c r="D8201" s="14" t="s">
        <v>2292</v>
      </c>
      <c r="E8201" s="13" t="s">
        <v>4881</v>
      </c>
      <c r="F8201" s="13" t="s">
        <v>4885</v>
      </c>
      <c r="G8201" s="15">
        <v>12.49</v>
      </c>
    </row>
    <row r="8202" spans="2:7" s="1" customFormat="1" ht="14.5" customHeight="1" x14ac:dyDescent="0.35">
      <c r="B8202" s="12" t="s">
        <v>16400</v>
      </c>
      <c r="C8202" s="13" t="s">
        <v>16399</v>
      </c>
      <c r="D8202" s="14" t="s">
        <v>2292</v>
      </c>
      <c r="E8202" s="13" t="s">
        <v>4881</v>
      </c>
      <c r="F8202" s="13" t="s">
        <v>6645</v>
      </c>
      <c r="G8202" s="15">
        <v>15.22</v>
      </c>
    </row>
    <row r="8203" spans="2:7" s="1" customFormat="1" ht="14.5" customHeight="1" x14ac:dyDescent="0.35">
      <c r="B8203" s="12" t="s">
        <v>16402</v>
      </c>
      <c r="C8203" s="16" t="s">
        <v>16401</v>
      </c>
      <c r="D8203" s="14" t="s">
        <v>2292</v>
      </c>
      <c r="E8203" s="16" t="s">
        <v>16171</v>
      </c>
      <c r="F8203" s="16" t="s">
        <v>16172</v>
      </c>
      <c r="G8203" s="15">
        <v>33.44</v>
      </c>
    </row>
    <row r="8204" spans="2:7" s="1" customFormat="1" ht="14.5" customHeight="1" x14ac:dyDescent="0.35">
      <c r="B8204" s="12" t="s">
        <v>16404</v>
      </c>
      <c r="C8204" s="13" t="s">
        <v>16403</v>
      </c>
      <c r="D8204" s="14" t="s">
        <v>2292</v>
      </c>
      <c r="E8204" s="13" t="s">
        <v>16171</v>
      </c>
      <c r="F8204" s="13" t="s">
        <v>16175</v>
      </c>
      <c r="G8204" s="15">
        <v>32.700000000000003</v>
      </c>
    </row>
    <row r="8205" spans="2:7" s="1" customFormat="1" ht="14.5" customHeight="1" x14ac:dyDescent="0.35">
      <c r="B8205" s="12" t="s">
        <v>16406</v>
      </c>
      <c r="C8205" s="16" t="s">
        <v>16405</v>
      </c>
      <c r="D8205" s="14" t="s">
        <v>4342</v>
      </c>
      <c r="E8205" s="16" t="s">
        <v>4074</v>
      </c>
      <c r="F8205" s="16" t="s">
        <v>4078</v>
      </c>
      <c r="G8205" s="15">
        <v>25.98</v>
      </c>
    </row>
    <row r="8206" spans="2:7" s="1" customFormat="1" ht="14.5" customHeight="1" x14ac:dyDescent="0.35">
      <c r="B8206" s="12" t="s">
        <v>16408</v>
      </c>
      <c r="C8206" s="13" t="s">
        <v>16407</v>
      </c>
      <c r="D8206" s="14" t="s">
        <v>4342</v>
      </c>
      <c r="E8206" s="13" t="s">
        <v>4074</v>
      </c>
      <c r="F8206" s="13" t="s">
        <v>4091</v>
      </c>
      <c r="G8206" s="15">
        <v>26.35</v>
      </c>
    </row>
    <row r="8207" spans="2:7" s="1" customFormat="1" ht="14.5" customHeight="1" x14ac:dyDescent="0.35">
      <c r="B8207" s="12" t="s">
        <v>16410</v>
      </c>
      <c r="C8207" s="13" t="s">
        <v>16409</v>
      </c>
      <c r="D8207" s="14" t="s">
        <v>4342</v>
      </c>
      <c r="E8207" s="13" t="s">
        <v>4074</v>
      </c>
      <c r="F8207" s="13" t="s">
        <v>4108</v>
      </c>
      <c r="G8207" s="15">
        <v>12.86</v>
      </c>
    </row>
    <row r="8208" spans="2:7" s="1" customFormat="1" ht="14.5" customHeight="1" x14ac:dyDescent="0.35">
      <c r="B8208" s="12" t="s">
        <v>16412</v>
      </c>
      <c r="C8208" s="13" t="s">
        <v>16411</v>
      </c>
      <c r="D8208" s="14" t="s">
        <v>1720</v>
      </c>
      <c r="E8208" s="13" t="s">
        <v>14864</v>
      </c>
      <c r="F8208" s="13" t="s">
        <v>14865</v>
      </c>
      <c r="G8208" s="15">
        <v>12.27</v>
      </c>
    </row>
    <row r="8209" spans="2:7" s="1" customFormat="1" ht="14.5" customHeight="1" x14ac:dyDescent="0.35">
      <c r="B8209" s="12" t="s">
        <v>16414</v>
      </c>
      <c r="C8209" s="13" t="s">
        <v>16413</v>
      </c>
      <c r="D8209" s="14" t="s">
        <v>1720</v>
      </c>
      <c r="E8209" s="13" t="s">
        <v>14864</v>
      </c>
      <c r="F8209" s="13" t="s">
        <v>14909</v>
      </c>
      <c r="G8209" s="15">
        <v>3.67</v>
      </c>
    </row>
    <row r="8210" spans="2:7" s="1" customFormat="1" ht="14.5" customHeight="1" x14ac:dyDescent="0.35">
      <c r="B8210" s="12" t="s">
        <v>16416</v>
      </c>
      <c r="C8210" s="13" t="s">
        <v>16415</v>
      </c>
      <c r="D8210" s="14" t="s">
        <v>1720</v>
      </c>
      <c r="E8210" s="13" t="s">
        <v>14864</v>
      </c>
      <c r="F8210" s="13" t="s">
        <v>14874</v>
      </c>
      <c r="G8210" s="15">
        <v>111.22</v>
      </c>
    </row>
    <row r="8211" spans="2:7" s="1" customFormat="1" ht="14.5" customHeight="1" x14ac:dyDescent="0.35">
      <c r="B8211" s="12" t="s">
        <v>16418</v>
      </c>
      <c r="C8211" s="13" t="s">
        <v>16417</v>
      </c>
      <c r="D8211" s="14" t="s">
        <v>1720</v>
      </c>
      <c r="E8211" s="13" t="s">
        <v>14864</v>
      </c>
      <c r="F8211" s="13" t="s">
        <v>14880</v>
      </c>
      <c r="G8211" s="15">
        <v>148.29</v>
      </c>
    </row>
    <row r="8212" spans="2:7" s="1" customFormat="1" ht="14.5" customHeight="1" x14ac:dyDescent="0.35">
      <c r="B8212" s="12" t="s">
        <v>16420</v>
      </c>
      <c r="C8212" s="13" t="s">
        <v>16419</v>
      </c>
      <c r="D8212" s="14" t="s">
        <v>1720</v>
      </c>
      <c r="E8212" s="13" t="s">
        <v>14864</v>
      </c>
      <c r="F8212" s="13" t="s">
        <v>14886</v>
      </c>
      <c r="G8212" s="15">
        <v>167.14</v>
      </c>
    </row>
    <row r="8213" spans="2:7" s="1" customFormat="1" ht="14.5" customHeight="1" x14ac:dyDescent="0.35">
      <c r="B8213" s="12" t="s">
        <v>16422</v>
      </c>
      <c r="C8213" s="16" t="s">
        <v>16421</v>
      </c>
      <c r="D8213" s="14" t="s">
        <v>1720</v>
      </c>
      <c r="E8213" s="16" t="s">
        <v>14864</v>
      </c>
      <c r="F8213" s="16" t="s">
        <v>14938</v>
      </c>
      <c r="G8213" s="15">
        <v>222.41</v>
      </c>
    </row>
    <row r="8214" spans="2:7" s="1" customFormat="1" ht="14.5" customHeight="1" x14ac:dyDescent="0.35">
      <c r="B8214" s="12" t="s">
        <v>16424</v>
      </c>
      <c r="C8214" s="13" t="s">
        <v>16423</v>
      </c>
      <c r="D8214" s="14" t="s">
        <v>1720</v>
      </c>
      <c r="E8214" s="13" t="s">
        <v>14864</v>
      </c>
      <c r="F8214" s="13" t="s">
        <v>14868</v>
      </c>
      <c r="G8214" s="15">
        <v>73.25</v>
      </c>
    </row>
    <row r="8215" spans="2:7" s="1" customFormat="1" ht="14.5" customHeight="1" x14ac:dyDescent="0.35">
      <c r="B8215" s="12" t="s">
        <v>16426</v>
      </c>
      <c r="C8215" s="13" t="s">
        <v>16425</v>
      </c>
      <c r="D8215" s="14" t="s">
        <v>1720</v>
      </c>
      <c r="E8215" s="13" t="s">
        <v>14864</v>
      </c>
      <c r="F8215" s="13" t="s">
        <v>14871</v>
      </c>
      <c r="G8215" s="15">
        <v>51.2</v>
      </c>
    </row>
    <row r="8216" spans="2:7" s="1" customFormat="1" ht="14.5" customHeight="1" x14ac:dyDescent="0.35">
      <c r="B8216" s="12" t="s">
        <v>16428</v>
      </c>
      <c r="C8216" s="16" t="s">
        <v>16427</v>
      </c>
      <c r="D8216" s="14" t="s">
        <v>1720</v>
      </c>
      <c r="E8216" s="16" t="s">
        <v>14864</v>
      </c>
      <c r="F8216" s="16" t="s">
        <v>14877</v>
      </c>
      <c r="G8216" s="15">
        <v>75.28</v>
      </c>
    </row>
    <row r="8217" spans="2:7" s="1" customFormat="1" ht="14.5" customHeight="1" x14ac:dyDescent="0.35">
      <c r="B8217" s="12" t="s">
        <v>16430</v>
      </c>
      <c r="C8217" s="13" t="s">
        <v>16429</v>
      </c>
      <c r="D8217" s="14" t="s">
        <v>1720</v>
      </c>
      <c r="E8217" s="13" t="s">
        <v>14864</v>
      </c>
      <c r="F8217" s="13" t="s">
        <v>14883</v>
      </c>
      <c r="G8217" s="15">
        <v>86.57</v>
      </c>
    </row>
    <row r="8218" spans="2:7" s="1" customFormat="1" ht="14.5" customHeight="1" x14ac:dyDescent="0.35">
      <c r="B8218" s="12" t="s">
        <v>16432</v>
      </c>
      <c r="C8218" s="13" t="s">
        <v>16431</v>
      </c>
      <c r="D8218" s="14" t="s">
        <v>2292</v>
      </c>
      <c r="E8218" s="13" t="s">
        <v>4881</v>
      </c>
      <c r="F8218" s="13" t="s">
        <v>4885</v>
      </c>
      <c r="G8218" s="15">
        <v>15.49</v>
      </c>
    </row>
    <row r="8219" spans="2:7" s="1" customFormat="1" ht="14.5" customHeight="1" x14ac:dyDescent="0.35">
      <c r="B8219" s="12" t="s">
        <v>16434</v>
      </c>
      <c r="C8219" s="13" t="s">
        <v>16433</v>
      </c>
      <c r="D8219" s="14" t="s">
        <v>2292</v>
      </c>
      <c r="E8219" s="13" t="s">
        <v>4881</v>
      </c>
      <c r="F8219" s="13" t="s">
        <v>6645</v>
      </c>
      <c r="G8219" s="15">
        <v>15.22</v>
      </c>
    </row>
    <row r="8220" spans="2:7" s="1" customFormat="1" ht="14.5" customHeight="1" x14ac:dyDescent="0.35">
      <c r="B8220" s="12" t="s">
        <v>16437</v>
      </c>
      <c r="C8220" s="13" t="s">
        <v>16435</v>
      </c>
      <c r="D8220" s="14" t="s">
        <v>16436</v>
      </c>
      <c r="E8220" s="13" t="s">
        <v>9430</v>
      </c>
      <c r="F8220" s="13" t="s">
        <v>12243</v>
      </c>
      <c r="G8220" s="15">
        <v>4.58</v>
      </c>
    </row>
    <row r="8221" spans="2:7" s="1" customFormat="1" ht="14.5" customHeight="1" x14ac:dyDescent="0.35">
      <c r="B8221" s="12" t="s">
        <v>16441</v>
      </c>
      <c r="C8221" s="16" t="s">
        <v>16440</v>
      </c>
      <c r="D8221" s="14" t="s">
        <v>116</v>
      </c>
      <c r="E8221" s="16" t="s">
        <v>16438</v>
      </c>
      <c r="F8221" s="16" t="s">
        <v>16439</v>
      </c>
      <c r="G8221" s="15">
        <v>6</v>
      </c>
    </row>
    <row r="8222" spans="2:7" s="1" customFormat="1" ht="14.5" customHeight="1" x14ac:dyDescent="0.35">
      <c r="B8222" s="12" t="s">
        <v>16442</v>
      </c>
      <c r="C8222" s="16" t="s">
        <v>16440</v>
      </c>
      <c r="D8222" s="14" t="s">
        <v>201</v>
      </c>
      <c r="E8222" s="16" t="s">
        <v>16438</v>
      </c>
      <c r="F8222" s="16" t="s">
        <v>16439</v>
      </c>
      <c r="G8222" s="15">
        <v>6</v>
      </c>
    </row>
    <row r="8223" spans="2:7" s="1" customFormat="1" ht="14.5" customHeight="1" x14ac:dyDescent="0.35">
      <c r="B8223" s="12" t="s">
        <v>16443</v>
      </c>
      <c r="C8223" s="16" t="s">
        <v>16440</v>
      </c>
      <c r="D8223" s="14" t="s">
        <v>203</v>
      </c>
      <c r="E8223" s="16" t="s">
        <v>16438</v>
      </c>
      <c r="F8223" s="16" t="s">
        <v>16439</v>
      </c>
      <c r="G8223" s="15">
        <v>6</v>
      </c>
    </row>
    <row r="8224" spans="2:7" s="1" customFormat="1" ht="14.5" customHeight="1" x14ac:dyDescent="0.35">
      <c r="B8224" s="12" t="s">
        <v>16444</v>
      </c>
      <c r="C8224" s="16" t="s">
        <v>16440</v>
      </c>
      <c r="D8224" s="14" t="s">
        <v>5646</v>
      </c>
      <c r="E8224" s="16" t="s">
        <v>16438</v>
      </c>
      <c r="F8224" s="16" t="s">
        <v>16439</v>
      </c>
      <c r="G8224" s="15">
        <v>6</v>
      </c>
    </row>
    <row r="8225" spans="2:7" s="1" customFormat="1" ht="14.5" customHeight="1" x14ac:dyDescent="0.35">
      <c r="B8225" s="12" t="s">
        <v>16447</v>
      </c>
      <c r="C8225" s="16" t="s">
        <v>16446</v>
      </c>
      <c r="D8225" s="14" t="s">
        <v>116</v>
      </c>
      <c r="E8225" s="16" t="s">
        <v>16438</v>
      </c>
      <c r="F8225" s="16" t="s">
        <v>16445</v>
      </c>
      <c r="G8225" s="15">
        <v>4.63</v>
      </c>
    </row>
    <row r="8226" spans="2:7" s="1" customFormat="1" ht="14.5" customHeight="1" x14ac:dyDescent="0.35">
      <c r="B8226" s="12" t="s">
        <v>16448</v>
      </c>
      <c r="C8226" s="16" t="s">
        <v>16446</v>
      </c>
      <c r="D8226" s="14" t="s">
        <v>201</v>
      </c>
      <c r="E8226" s="16" t="s">
        <v>16438</v>
      </c>
      <c r="F8226" s="16" t="s">
        <v>16445</v>
      </c>
      <c r="G8226" s="15">
        <v>4.63</v>
      </c>
    </row>
    <row r="8227" spans="2:7" s="1" customFormat="1" ht="14.5" customHeight="1" x14ac:dyDescent="0.35">
      <c r="B8227" s="12" t="s">
        <v>16449</v>
      </c>
      <c r="C8227" s="16" t="s">
        <v>16446</v>
      </c>
      <c r="D8227" s="14" t="s">
        <v>203</v>
      </c>
      <c r="E8227" s="16" t="s">
        <v>16438</v>
      </c>
      <c r="F8227" s="16" t="s">
        <v>16445</v>
      </c>
      <c r="G8227" s="15">
        <v>4.63</v>
      </c>
    </row>
    <row r="8228" spans="2:7" s="1" customFormat="1" ht="14.5" customHeight="1" x14ac:dyDescent="0.35">
      <c r="B8228" s="12" t="s">
        <v>16450</v>
      </c>
      <c r="C8228" s="13" t="s">
        <v>16446</v>
      </c>
      <c r="D8228" s="14" t="s">
        <v>5646</v>
      </c>
      <c r="E8228" s="13" t="s">
        <v>16438</v>
      </c>
      <c r="F8228" s="13" t="s">
        <v>16445</v>
      </c>
      <c r="G8228" s="15">
        <v>4.63</v>
      </c>
    </row>
    <row r="8229" spans="2:7" s="1" customFormat="1" ht="14.5" customHeight="1" x14ac:dyDescent="0.35">
      <c r="B8229" s="12" t="s">
        <v>16453</v>
      </c>
      <c r="C8229" s="13" t="s">
        <v>16452</v>
      </c>
      <c r="D8229" s="14" t="s">
        <v>137</v>
      </c>
      <c r="E8229" s="13" t="s">
        <v>16438</v>
      </c>
      <c r="F8229" s="13" t="s">
        <v>16451</v>
      </c>
      <c r="G8229" s="15">
        <v>11.99</v>
      </c>
    </row>
    <row r="8230" spans="2:7" s="1" customFormat="1" ht="14.5" customHeight="1" x14ac:dyDescent="0.35">
      <c r="B8230" s="12" t="s">
        <v>16454</v>
      </c>
      <c r="C8230" s="13" t="s">
        <v>16452</v>
      </c>
      <c r="D8230" s="14" t="s">
        <v>213</v>
      </c>
      <c r="E8230" s="13" t="s">
        <v>16438</v>
      </c>
      <c r="F8230" s="13" t="s">
        <v>16451</v>
      </c>
      <c r="G8230" s="15">
        <v>11.99</v>
      </c>
    </row>
    <row r="8231" spans="2:7" s="1" customFormat="1" ht="14.5" customHeight="1" x14ac:dyDescent="0.35">
      <c r="B8231" s="12" t="s">
        <v>16455</v>
      </c>
      <c r="C8231" s="13" t="s">
        <v>16452</v>
      </c>
      <c r="D8231" s="14" t="s">
        <v>244</v>
      </c>
      <c r="E8231" s="13" t="s">
        <v>16438</v>
      </c>
      <c r="F8231" s="13" t="s">
        <v>16451</v>
      </c>
      <c r="G8231" s="15">
        <v>11.99</v>
      </c>
    </row>
    <row r="8232" spans="2:7" s="1" customFormat="1" ht="14.5" customHeight="1" x14ac:dyDescent="0.35">
      <c r="B8232" s="12" t="s">
        <v>16456</v>
      </c>
      <c r="C8232" s="13" t="s">
        <v>16452</v>
      </c>
      <c r="D8232" s="14" t="s">
        <v>194</v>
      </c>
      <c r="E8232" s="13" t="s">
        <v>16438</v>
      </c>
      <c r="F8232" s="13" t="s">
        <v>16451</v>
      </c>
      <c r="G8232" s="15">
        <v>11.99</v>
      </c>
    </row>
    <row r="8233" spans="2:7" s="1" customFormat="1" ht="14.5" customHeight="1" x14ac:dyDescent="0.35">
      <c r="B8233" s="12" t="s">
        <v>16457</v>
      </c>
      <c r="C8233" s="13" t="s">
        <v>16452</v>
      </c>
      <c r="D8233" s="14" t="s">
        <v>116</v>
      </c>
      <c r="E8233" s="13" t="s">
        <v>16438</v>
      </c>
      <c r="F8233" s="13" t="s">
        <v>16451</v>
      </c>
      <c r="G8233" s="15">
        <v>11.99</v>
      </c>
    </row>
    <row r="8234" spans="2:7" s="1" customFormat="1" ht="14.5" customHeight="1" x14ac:dyDescent="0.35">
      <c r="B8234" s="12" t="s">
        <v>16458</v>
      </c>
      <c r="C8234" s="13" t="s">
        <v>16452</v>
      </c>
      <c r="D8234" s="14" t="s">
        <v>155</v>
      </c>
      <c r="E8234" s="13" t="s">
        <v>16438</v>
      </c>
      <c r="F8234" s="13" t="s">
        <v>16451</v>
      </c>
      <c r="G8234" s="19">
        <v>11.99</v>
      </c>
    </row>
    <row r="8235" spans="2:7" s="1" customFormat="1" ht="14.5" customHeight="1" x14ac:dyDescent="0.35">
      <c r="B8235" s="12" t="s">
        <v>16459</v>
      </c>
      <c r="C8235" s="13" t="s">
        <v>16452</v>
      </c>
      <c r="D8235" s="14" t="s">
        <v>248</v>
      </c>
      <c r="E8235" s="13" t="s">
        <v>16438</v>
      </c>
      <c r="F8235" s="13" t="s">
        <v>16451</v>
      </c>
      <c r="G8235" s="19">
        <v>11.99</v>
      </c>
    </row>
    <row r="8236" spans="2:7" s="1" customFormat="1" ht="14.5" customHeight="1" x14ac:dyDescent="0.35">
      <c r="B8236" s="12" t="s">
        <v>16460</v>
      </c>
      <c r="C8236" s="13" t="s">
        <v>16452</v>
      </c>
      <c r="D8236" s="14" t="s">
        <v>219</v>
      </c>
      <c r="E8236" s="13" t="s">
        <v>16438</v>
      </c>
      <c r="F8236" s="13" t="s">
        <v>16451</v>
      </c>
      <c r="G8236" s="15">
        <v>11.99</v>
      </c>
    </row>
    <row r="8237" spans="2:7" s="1" customFormat="1" ht="14.5" customHeight="1" x14ac:dyDescent="0.35">
      <c r="B8237" s="12" t="s">
        <v>16461</v>
      </c>
      <c r="C8237" s="13" t="s">
        <v>16452</v>
      </c>
      <c r="D8237" s="14" t="s">
        <v>201</v>
      </c>
      <c r="E8237" s="13" t="s">
        <v>16438</v>
      </c>
      <c r="F8237" s="13" t="s">
        <v>16451</v>
      </c>
      <c r="G8237" s="19">
        <v>11.99</v>
      </c>
    </row>
    <row r="8238" spans="2:7" s="1" customFormat="1" ht="14.5" customHeight="1" x14ac:dyDescent="0.35">
      <c r="B8238" s="12" t="s">
        <v>16462</v>
      </c>
      <c r="C8238" s="13" t="s">
        <v>16452</v>
      </c>
      <c r="D8238" s="14" t="s">
        <v>203</v>
      </c>
      <c r="E8238" s="13" t="s">
        <v>16438</v>
      </c>
      <c r="F8238" s="13" t="s">
        <v>16451</v>
      </c>
      <c r="G8238" s="15">
        <v>11.99</v>
      </c>
    </row>
    <row r="8239" spans="2:7" s="1" customFormat="1" ht="14.5" customHeight="1" x14ac:dyDescent="0.35">
      <c r="B8239" s="12" t="s">
        <v>16463</v>
      </c>
      <c r="C8239" s="13" t="s">
        <v>16452</v>
      </c>
      <c r="D8239" s="14" t="s">
        <v>203</v>
      </c>
      <c r="E8239" s="13" t="s">
        <v>16438</v>
      </c>
      <c r="F8239" s="13" t="s">
        <v>16451</v>
      </c>
      <c r="G8239" s="19">
        <v>11.99</v>
      </c>
    </row>
    <row r="8240" spans="2:7" s="1" customFormat="1" ht="14.5" customHeight="1" x14ac:dyDescent="0.35">
      <c r="B8240" s="12" t="s">
        <v>16464</v>
      </c>
      <c r="C8240" s="13" t="s">
        <v>16452</v>
      </c>
      <c r="D8240" s="14" t="s">
        <v>205</v>
      </c>
      <c r="E8240" s="13" t="s">
        <v>16438</v>
      </c>
      <c r="F8240" s="13" t="s">
        <v>16451</v>
      </c>
      <c r="G8240" s="19">
        <v>11.99</v>
      </c>
    </row>
    <row r="8241" spans="2:7" s="1" customFormat="1" ht="14.5" customHeight="1" x14ac:dyDescent="0.35">
      <c r="B8241" s="12" t="s">
        <v>16465</v>
      </c>
      <c r="C8241" s="13" t="s">
        <v>16452</v>
      </c>
      <c r="D8241" s="14" t="s">
        <v>118</v>
      </c>
      <c r="E8241" s="13" t="s">
        <v>16438</v>
      </c>
      <c r="F8241" s="13" t="s">
        <v>16451</v>
      </c>
      <c r="G8241" s="15">
        <v>11.99</v>
      </c>
    </row>
    <row r="8242" spans="2:7" s="1" customFormat="1" ht="14.5" customHeight="1" x14ac:dyDescent="0.35">
      <c r="B8242" s="12" t="s">
        <v>16466</v>
      </c>
      <c r="C8242" s="13" t="s">
        <v>16452</v>
      </c>
      <c r="D8242" s="14" t="s">
        <v>5646</v>
      </c>
      <c r="E8242" s="13" t="s">
        <v>16438</v>
      </c>
      <c r="F8242" s="13" t="s">
        <v>16451</v>
      </c>
      <c r="G8242" s="15">
        <v>11.99</v>
      </c>
    </row>
    <row r="8243" spans="2:7" s="1" customFormat="1" ht="14.5" customHeight="1" x14ac:dyDescent="0.35">
      <c r="B8243" s="12" t="s">
        <v>16467</v>
      </c>
      <c r="C8243" s="13" t="s">
        <v>16452</v>
      </c>
      <c r="D8243" s="14" t="s">
        <v>258</v>
      </c>
      <c r="E8243" s="13" t="s">
        <v>16438</v>
      </c>
      <c r="F8243" s="13" t="s">
        <v>16451</v>
      </c>
      <c r="G8243" s="19">
        <v>11.99</v>
      </c>
    </row>
    <row r="8244" spans="2:7" s="1" customFormat="1" ht="14.5" customHeight="1" x14ac:dyDescent="0.35">
      <c r="B8244" s="12" t="s">
        <v>16470</v>
      </c>
      <c r="C8244" s="13" t="s">
        <v>16469</v>
      </c>
      <c r="D8244" s="14" t="s">
        <v>137</v>
      </c>
      <c r="E8244" s="13" t="s">
        <v>16438</v>
      </c>
      <c r="F8244" s="13" t="s">
        <v>16468</v>
      </c>
      <c r="G8244" s="19">
        <v>6</v>
      </c>
    </row>
    <row r="8245" spans="2:7" s="1" customFormat="1" ht="14.5" customHeight="1" x14ac:dyDescent="0.35">
      <c r="B8245" s="12" t="s">
        <v>16471</v>
      </c>
      <c r="C8245" s="13" t="s">
        <v>16469</v>
      </c>
      <c r="D8245" s="14" t="s">
        <v>213</v>
      </c>
      <c r="E8245" s="13" t="s">
        <v>16438</v>
      </c>
      <c r="F8245" s="13" t="s">
        <v>16468</v>
      </c>
      <c r="G8245" s="15">
        <v>6</v>
      </c>
    </row>
    <row r="8246" spans="2:7" s="1" customFormat="1" ht="14.5" customHeight="1" x14ac:dyDescent="0.35">
      <c r="B8246" s="12" t="s">
        <v>16472</v>
      </c>
      <c r="C8246" s="13" t="s">
        <v>16469</v>
      </c>
      <c r="D8246" s="14" t="s">
        <v>244</v>
      </c>
      <c r="E8246" s="13" t="s">
        <v>16438</v>
      </c>
      <c r="F8246" s="13" t="s">
        <v>16468</v>
      </c>
      <c r="G8246" s="15">
        <v>6</v>
      </c>
    </row>
    <row r="8247" spans="2:7" s="1" customFormat="1" ht="14.5" customHeight="1" x14ac:dyDescent="0.35">
      <c r="B8247" s="12" t="s">
        <v>16473</v>
      </c>
      <c r="C8247" s="13" t="s">
        <v>16469</v>
      </c>
      <c r="D8247" s="14" t="s">
        <v>194</v>
      </c>
      <c r="E8247" s="13" t="s">
        <v>16438</v>
      </c>
      <c r="F8247" s="13" t="s">
        <v>16468</v>
      </c>
      <c r="G8247" s="15">
        <v>6</v>
      </c>
    </row>
    <row r="8248" spans="2:7" s="1" customFormat="1" ht="14.5" customHeight="1" x14ac:dyDescent="0.35">
      <c r="B8248" s="12" t="s">
        <v>16474</v>
      </c>
      <c r="C8248" s="13" t="s">
        <v>16469</v>
      </c>
      <c r="D8248" s="14" t="s">
        <v>116</v>
      </c>
      <c r="E8248" s="13" t="s">
        <v>16438</v>
      </c>
      <c r="F8248" s="13" t="s">
        <v>16468</v>
      </c>
      <c r="G8248" s="15">
        <v>6</v>
      </c>
    </row>
    <row r="8249" spans="2:7" s="1" customFormat="1" ht="14.5" customHeight="1" x14ac:dyDescent="0.35">
      <c r="B8249" s="12" t="s">
        <v>16475</v>
      </c>
      <c r="C8249" s="13" t="s">
        <v>16469</v>
      </c>
      <c r="D8249" s="14" t="s">
        <v>155</v>
      </c>
      <c r="E8249" s="13" t="s">
        <v>16438</v>
      </c>
      <c r="F8249" s="13" t="s">
        <v>16468</v>
      </c>
      <c r="G8249" s="15">
        <v>6</v>
      </c>
    </row>
    <row r="8250" spans="2:7" s="1" customFormat="1" ht="14.5" customHeight="1" x14ac:dyDescent="0.35">
      <c r="B8250" s="12" t="s">
        <v>16476</v>
      </c>
      <c r="C8250" s="13" t="s">
        <v>16469</v>
      </c>
      <c r="D8250" s="14" t="s">
        <v>269</v>
      </c>
      <c r="E8250" s="13" t="s">
        <v>16438</v>
      </c>
      <c r="F8250" s="13" t="s">
        <v>16468</v>
      </c>
      <c r="G8250" s="15">
        <v>6</v>
      </c>
    </row>
    <row r="8251" spans="2:7" s="1" customFormat="1" ht="14.5" customHeight="1" x14ac:dyDescent="0.35">
      <c r="B8251" s="12" t="s">
        <v>16477</v>
      </c>
      <c r="C8251" s="13" t="s">
        <v>16469</v>
      </c>
      <c r="D8251" s="14" t="s">
        <v>248</v>
      </c>
      <c r="E8251" s="13" t="s">
        <v>16438</v>
      </c>
      <c r="F8251" s="13" t="s">
        <v>16468</v>
      </c>
      <c r="G8251" s="19">
        <v>6</v>
      </c>
    </row>
    <row r="8252" spans="2:7" s="1" customFormat="1" ht="14.5" customHeight="1" x14ac:dyDescent="0.35">
      <c r="B8252" s="12" t="s">
        <v>16478</v>
      </c>
      <c r="C8252" s="13" t="s">
        <v>16469</v>
      </c>
      <c r="D8252" s="14" t="s">
        <v>219</v>
      </c>
      <c r="E8252" s="13" t="s">
        <v>16438</v>
      </c>
      <c r="F8252" s="13" t="s">
        <v>16468</v>
      </c>
      <c r="G8252" s="19">
        <v>6</v>
      </c>
    </row>
    <row r="8253" spans="2:7" s="1" customFormat="1" ht="14.5" customHeight="1" x14ac:dyDescent="0.35">
      <c r="B8253" s="12" t="s">
        <v>16479</v>
      </c>
      <c r="C8253" s="13" t="s">
        <v>16469</v>
      </c>
      <c r="D8253" s="14" t="s">
        <v>201</v>
      </c>
      <c r="E8253" s="13" t="s">
        <v>16438</v>
      </c>
      <c r="F8253" s="13" t="s">
        <v>16468</v>
      </c>
      <c r="G8253" s="15">
        <v>6</v>
      </c>
    </row>
    <row r="8254" spans="2:7" s="1" customFormat="1" ht="14.5" customHeight="1" x14ac:dyDescent="0.35">
      <c r="B8254" s="12" t="s">
        <v>16480</v>
      </c>
      <c r="C8254" s="13" t="s">
        <v>16469</v>
      </c>
      <c r="D8254" s="14" t="s">
        <v>203</v>
      </c>
      <c r="E8254" s="13" t="s">
        <v>16438</v>
      </c>
      <c r="F8254" s="13" t="s">
        <v>16468</v>
      </c>
      <c r="G8254" s="15">
        <v>6</v>
      </c>
    </row>
    <row r="8255" spans="2:7" s="1" customFormat="1" ht="14.5" customHeight="1" x14ac:dyDescent="0.35">
      <c r="B8255" s="12" t="s">
        <v>16481</v>
      </c>
      <c r="C8255" s="13" t="s">
        <v>16469</v>
      </c>
      <c r="D8255" s="14" t="s">
        <v>205</v>
      </c>
      <c r="E8255" s="13" t="s">
        <v>16438</v>
      </c>
      <c r="F8255" s="13" t="s">
        <v>16468</v>
      </c>
      <c r="G8255" s="19">
        <v>6</v>
      </c>
    </row>
    <row r="8256" spans="2:7" s="1" customFormat="1" ht="14.5" customHeight="1" x14ac:dyDescent="0.35">
      <c r="B8256" s="12" t="s">
        <v>16482</v>
      </c>
      <c r="C8256" s="13" t="s">
        <v>16469</v>
      </c>
      <c r="D8256" s="14" t="s">
        <v>118</v>
      </c>
      <c r="E8256" s="13" t="s">
        <v>16438</v>
      </c>
      <c r="F8256" s="13" t="s">
        <v>16468</v>
      </c>
      <c r="G8256" s="15">
        <v>6</v>
      </c>
    </row>
    <row r="8257" spans="2:7" s="1" customFormat="1" ht="14.5" customHeight="1" x14ac:dyDescent="0.35">
      <c r="B8257" s="12" t="s">
        <v>16483</v>
      </c>
      <c r="C8257" s="13" t="s">
        <v>16469</v>
      </c>
      <c r="D8257" s="14" t="s">
        <v>5646</v>
      </c>
      <c r="E8257" s="13" t="s">
        <v>16438</v>
      </c>
      <c r="F8257" s="13" t="s">
        <v>16468</v>
      </c>
      <c r="G8257" s="15">
        <v>6</v>
      </c>
    </row>
    <row r="8258" spans="2:7" s="1" customFormat="1" ht="14.5" customHeight="1" x14ac:dyDescent="0.35">
      <c r="B8258" s="12" t="s">
        <v>16484</v>
      </c>
      <c r="C8258" s="13" t="s">
        <v>16469</v>
      </c>
      <c r="D8258" s="14" t="s">
        <v>258</v>
      </c>
      <c r="E8258" s="13" t="s">
        <v>16438</v>
      </c>
      <c r="F8258" s="13" t="s">
        <v>16468</v>
      </c>
      <c r="G8258" s="15">
        <v>6</v>
      </c>
    </row>
    <row r="8259" spans="2:7" s="1" customFormat="1" ht="14.5" customHeight="1" x14ac:dyDescent="0.35">
      <c r="B8259" s="12" t="s">
        <v>16486</v>
      </c>
      <c r="C8259" s="13" t="s">
        <v>16485</v>
      </c>
      <c r="D8259" s="14" t="s">
        <v>203</v>
      </c>
      <c r="E8259" s="13" t="s">
        <v>16438</v>
      </c>
      <c r="F8259" s="13" t="s">
        <v>16468</v>
      </c>
      <c r="G8259" s="15">
        <v>6</v>
      </c>
    </row>
    <row r="8260" spans="2:7" s="1" customFormat="1" ht="14.5" customHeight="1" x14ac:dyDescent="0.35">
      <c r="B8260" s="12" t="s">
        <v>16488</v>
      </c>
      <c r="C8260" s="16" t="s">
        <v>16487</v>
      </c>
      <c r="D8260" s="14" t="s">
        <v>201</v>
      </c>
      <c r="E8260" s="16" t="s">
        <v>800</v>
      </c>
      <c r="F8260" s="16" t="s">
        <v>804</v>
      </c>
      <c r="G8260" s="15">
        <v>40</v>
      </c>
    </row>
    <row r="8261" spans="2:7" s="1" customFormat="1" ht="14.5" customHeight="1" x14ac:dyDescent="0.35">
      <c r="B8261" s="12" t="s">
        <v>16490</v>
      </c>
      <c r="C8261" s="16" t="s">
        <v>16489</v>
      </c>
      <c r="D8261" s="14" t="s">
        <v>188</v>
      </c>
      <c r="E8261" s="16" t="s">
        <v>1738</v>
      </c>
      <c r="F8261" s="16" t="s">
        <v>1743</v>
      </c>
      <c r="G8261" s="15">
        <v>7.36</v>
      </c>
    </row>
    <row r="8262" spans="2:7" s="1" customFormat="1" ht="14.5" customHeight="1" x14ac:dyDescent="0.35">
      <c r="B8262" s="12" t="s">
        <v>16493</v>
      </c>
      <c r="C8262" s="13" t="s">
        <v>16491</v>
      </c>
      <c r="D8262" s="14" t="s">
        <v>16492</v>
      </c>
      <c r="E8262" s="13" t="s">
        <v>12852</v>
      </c>
      <c r="F8262" s="13" t="s">
        <v>12853</v>
      </c>
      <c r="G8262" s="15">
        <v>25.33</v>
      </c>
    </row>
    <row r="8263" spans="2:7" s="1" customFormat="1" ht="14.5" customHeight="1" x14ac:dyDescent="0.35">
      <c r="B8263" s="12" t="s">
        <v>16495</v>
      </c>
      <c r="C8263" s="16" t="s">
        <v>16494</v>
      </c>
      <c r="D8263" s="14" t="s">
        <v>16492</v>
      </c>
      <c r="E8263" s="16" t="s">
        <v>12852</v>
      </c>
      <c r="F8263" s="16" t="s">
        <v>12856</v>
      </c>
      <c r="G8263" s="15">
        <v>41.01</v>
      </c>
    </row>
    <row r="8264" spans="2:7" s="1" customFormat="1" ht="14.5" customHeight="1" x14ac:dyDescent="0.35">
      <c r="B8264" s="12" t="s">
        <v>16497</v>
      </c>
      <c r="C8264" s="13" t="s">
        <v>16496</v>
      </c>
      <c r="D8264" s="14" t="s">
        <v>23</v>
      </c>
      <c r="E8264" s="13" t="s">
        <v>1228</v>
      </c>
      <c r="F8264" s="13" t="s">
        <v>1229</v>
      </c>
      <c r="G8264" s="15">
        <v>5.62</v>
      </c>
    </row>
    <row r="8265" spans="2:7" s="1" customFormat="1" ht="14.5" customHeight="1" x14ac:dyDescent="0.35">
      <c r="B8265" s="12" t="s">
        <v>16499</v>
      </c>
      <c r="C8265" s="13" t="s">
        <v>16498</v>
      </c>
      <c r="D8265" s="14" t="s">
        <v>23</v>
      </c>
      <c r="E8265" s="13" t="s">
        <v>1228</v>
      </c>
      <c r="F8265" s="13" t="s">
        <v>1232</v>
      </c>
      <c r="G8265" s="15">
        <v>8.81</v>
      </c>
    </row>
    <row r="8266" spans="2:7" s="1" customFormat="1" ht="14.5" customHeight="1" x14ac:dyDescent="0.35">
      <c r="B8266" s="12" t="s">
        <v>16501</v>
      </c>
      <c r="C8266" s="16" t="s">
        <v>16500</v>
      </c>
      <c r="D8266" s="14" t="s">
        <v>188</v>
      </c>
      <c r="E8266" s="16" t="s">
        <v>2393</v>
      </c>
      <c r="F8266" s="16" t="s">
        <v>2394</v>
      </c>
      <c r="G8266" s="15">
        <v>4.96</v>
      </c>
    </row>
    <row r="8267" spans="2:7" s="1" customFormat="1" ht="14.5" customHeight="1" x14ac:dyDescent="0.35">
      <c r="B8267" s="12" t="s">
        <v>16503</v>
      </c>
      <c r="C8267" s="16" t="s">
        <v>16502</v>
      </c>
      <c r="D8267" s="14" t="s">
        <v>194</v>
      </c>
      <c r="E8267" s="16" t="s">
        <v>15463</v>
      </c>
      <c r="F8267" s="16" t="s">
        <v>15464</v>
      </c>
      <c r="G8267" s="15">
        <v>117</v>
      </c>
    </row>
    <row r="8268" spans="2:7" s="1" customFormat="1" ht="14.5" customHeight="1" x14ac:dyDescent="0.35">
      <c r="B8268" s="12" t="s">
        <v>16504</v>
      </c>
      <c r="C8268" s="13" t="s">
        <v>16502</v>
      </c>
      <c r="D8268" s="14" t="s">
        <v>116</v>
      </c>
      <c r="E8268" s="13" t="s">
        <v>15463</v>
      </c>
      <c r="F8268" s="13" t="s">
        <v>15464</v>
      </c>
      <c r="G8268" s="15">
        <v>117</v>
      </c>
    </row>
    <row r="8269" spans="2:7" s="1" customFormat="1" ht="14.5" customHeight="1" x14ac:dyDescent="0.35">
      <c r="B8269" s="22" t="s">
        <v>16505</v>
      </c>
      <c r="C8269" s="14" t="s">
        <v>16502</v>
      </c>
      <c r="D8269" s="16" t="s">
        <v>155</v>
      </c>
      <c r="E8269" s="13" t="s">
        <v>15463</v>
      </c>
      <c r="F8269" s="14" t="s">
        <v>15464</v>
      </c>
      <c r="G8269" s="19">
        <v>117</v>
      </c>
    </row>
    <row r="8270" spans="2:7" s="1" customFormat="1" ht="14.5" customHeight="1" x14ac:dyDescent="0.35">
      <c r="B8270" s="12" t="s">
        <v>16506</v>
      </c>
      <c r="C8270" s="13" t="s">
        <v>16502</v>
      </c>
      <c r="D8270" s="14" t="s">
        <v>201</v>
      </c>
      <c r="E8270" s="13" t="s">
        <v>15463</v>
      </c>
      <c r="F8270" s="13" t="s">
        <v>15464</v>
      </c>
      <c r="G8270" s="15">
        <v>120</v>
      </c>
    </row>
    <row r="8271" spans="2:7" s="1" customFormat="1" ht="14.5" customHeight="1" x14ac:dyDescent="0.35">
      <c r="B8271" s="12" t="s">
        <v>16508</v>
      </c>
      <c r="C8271" s="13" t="s">
        <v>16507</v>
      </c>
      <c r="D8271" s="14" t="s">
        <v>203</v>
      </c>
      <c r="E8271" s="13" t="s">
        <v>15463</v>
      </c>
      <c r="F8271" s="13" t="s">
        <v>15464</v>
      </c>
      <c r="G8271" s="15">
        <v>120</v>
      </c>
    </row>
    <row r="8272" spans="2:7" s="1" customFormat="1" ht="14.5" customHeight="1" x14ac:dyDescent="0.35">
      <c r="B8272" s="12" t="s">
        <v>16510</v>
      </c>
      <c r="C8272" s="13" t="s">
        <v>16509</v>
      </c>
      <c r="D8272" s="14" t="s">
        <v>194</v>
      </c>
      <c r="E8272" s="13" t="s">
        <v>15463</v>
      </c>
      <c r="F8272" s="13" t="s">
        <v>15471</v>
      </c>
      <c r="G8272" s="15">
        <v>128.97999999999999</v>
      </c>
    </row>
    <row r="8273" spans="2:7" s="1" customFormat="1" ht="14.5" customHeight="1" x14ac:dyDescent="0.35">
      <c r="B8273" s="12" t="s">
        <v>16511</v>
      </c>
      <c r="C8273" s="13" t="s">
        <v>16509</v>
      </c>
      <c r="D8273" s="14" t="s">
        <v>116</v>
      </c>
      <c r="E8273" s="13" t="s">
        <v>15463</v>
      </c>
      <c r="F8273" s="13" t="s">
        <v>15471</v>
      </c>
      <c r="G8273" s="15">
        <v>128.97999999999999</v>
      </c>
    </row>
    <row r="8274" spans="2:7" s="1" customFormat="1" ht="14.5" customHeight="1" x14ac:dyDescent="0.35">
      <c r="B8274" s="12" t="s">
        <v>16512</v>
      </c>
      <c r="C8274" s="13" t="s">
        <v>16509</v>
      </c>
      <c r="D8274" s="14" t="s">
        <v>155</v>
      </c>
      <c r="E8274" s="13" t="s">
        <v>15463</v>
      </c>
      <c r="F8274" s="13" t="s">
        <v>15471</v>
      </c>
      <c r="G8274" s="15">
        <v>128.97999999999999</v>
      </c>
    </row>
    <row r="8275" spans="2:7" s="1" customFormat="1" ht="14.5" customHeight="1" x14ac:dyDescent="0.35">
      <c r="B8275" s="12" t="s">
        <v>16513</v>
      </c>
      <c r="C8275" s="13" t="s">
        <v>16509</v>
      </c>
      <c r="D8275" s="14" t="s">
        <v>998</v>
      </c>
      <c r="E8275" s="13" t="s">
        <v>15463</v>
      </c>
      <c r="F8275" s="13" t="s">
        <v>15471</v>
      </c>
      <c r="G8275" s="15">
        <v>128.97999999999999</v>
      </c>
    </row>
    <row r="8276" spans="2:7" s="1" customFormat="1" ht="14.5" customHeight="1" x14ac:dyDescent="0.35">
      <c r="B8276" s="12" t="s">
        <v>16515</v>
      </c>
      <c r="C8276" s="13" t="s">
        <v>16514</v>
      </c>
      <c r="D8276" s="14" t="s">
        <v>10590</v>
      </c>
      <c r="E8276" s="13" t="s">
        <v>2893</v>
      </c>
      <c r="F8276" s="13" t="s">
        <v>2894</v>
      </c>
      <c r="G8276" s="15">
        <v>11.63</v>
      </c>
    </row>
    <row r="8277" spans="2:7" s="1" customFormat="1" ht="14.5" customHeight="1" x14ac:dyDescent="0.35">
      <c r="B8277" s="12" t="s">
        <v>16517</v>
      </c>
      <c r="C8277" s="13" t="s">
        <v>16516</v>
      </c>
      <c r="D8277" s="14" t="s">
        <v>10590</v>
      </c>
      <c r="E8277" s="13" t="s">
        <v>2893</v>
      </c>
      <c r="F8277" s="13" t="s">
        <v>2897</v>
      </c>
      <c r="G8277" s="15">
        <v>12.5</v>
      </c>
    </row>
    <row r="8278" spans="2:7" s="1" customFormat="1" ht="14.5" customHeight="1" x14ac:dyDescent="0.35">
      <c r="B8278" s="12" t="s">
        <v>16519</v>
      </c>
      <c r="C8278" s="13" t="s">
        <v>16518</v>
      </c>
      <c r="D8278" s="14" t="s">
        <v>10590</v>
      </c>
      <c r="E8278" s="13" t="s">
        <v>2893</v>
      </c>
      <c r="F8278" s="13" t="s">
        <v>2900</v>
      </c>
      <c r="G8278" s="15">
        <v>11.63</v>
      </c>
    </row>
    <row r="8279" spans="2:7" s="1" customFormat="1" ht="14.5" customHeight="1" x14ac:dyDescent="0.35">
      <c r="B8279" s="12" t="s">
        <v>16521</v>
      </c>
      <c r="C8279" s="13" t="s">
        <v>16520</v>
      </c>
      <c r="D8279" s="14" t="s">
        <v>2569</v>
      </c>
      <c r="E8279" s="13" t="s">
        <v>10507</v>
      </c>
      <c r="F8279" s="13" t="s">
        <v>10508</v>
      </c>
      <c r="G8279" s="15">
        <v>11.28</v>
      </c>
    </row>
    <row r="8280" spans="2:7" s="1" customFormat="1" ht="14.5" customHeight="1" x14ac:dyDescent="0.35">
      <c r="B8280" s="12" t="s">
        <v>16526</v>
      </c>
      <c r="C8280" s="13" t="s">
        <v>16524</v>
      </c>
      <c r="D8280" s="14" t="s">
        <v>16525</v>
      </c>
      <c r="E8280" s="13" t="s">
        <v>16522</v>
      </c>
      <c r="F8280" s="13" t="s">
        <v>16523</v>
      </c>
      <c r="G8280" s="15">
        <v>4.9400000000000004</v>
      </c>
    </row>
    <row r="8281" spans="2:7" s="1" customFormat="1" ht="14.5" customHeight="1" x14ac:dyDescent="0.35">
      <c r="B8281" s="12" t="s">
        <v>16529</v>
      </c>
      <c r="C8281" s="13" t="s">
        <v>16528</v>
      </c>
      <c r="D8281" s="14" t="s">
        <v>16525</v>
      </c>
      <c r="E8281" s="13" t="s">
        <v>16522</v>
      </c>
      <c r="F8281" s="13" t="s">
        <v>16527</v>
      </c>
      <c r="G8281" s="15">
        <v>5.71</v>
      </c>
    </row>
    <row r="8282" spans="2:7" s="1" customFormat="1" ht="14.5" customHeight="1" x14ac:dyDescent="0.35">
      <c r="B8282" s="12" t="s">
        <v>16531</v>
      </c>
      <c r="C8282" s="13" t="s">
        <v>16530</v>
      </c>
      <c r="D8282" s="14" t="s">
        <v>9017</v>
      </c>
      <c r="E8282" s="13" t="s">
        <v>1480</v>
      </c>
      <c r="F8282" s="13" t="s">
        <v>1481</v>
      </c>
      <c r="G8282" s="15">
        <v>3.27</v>
      </c>
    </row>
    <row r="8283" spans="2:7" s="1" customFormat="1" ht="14.5" customHeight="1" x14ac:dyDescent="0.35">
      <c r="B8283" s="12" t="s">
        <v>16535</v>
      </c>
      <c r="C8283" s="13" t="s">
        <v>16534</v>
      </c>
      <c r="D8283" s="14" t="s">
        <v>1496</v>
      </c>
      <c r="E8283" s="13" t="s">
        <v>16532</v>
      </c>
      <c r="F8283" s="13" t="s">
        <v>16533</v>
      </c>
      <c r="G8283" s="15">
        <v>16.25</v>
      </c>
    </row>
    <row r="8284" spans="2:7" s="1" customFormat="1" ht="14.5" customHeight="1" x14ac:dyDescent="0.35">
      <c r="B8284" s="12" t="s">
        <v>16539</v>
      </c>
      <c r="C8284" s="13" t="s">
        <v>16538</v>
      </c>
      <c r="D8284" s="14" t="s">
        <v>3456</v>
      </c>
      <c r="E8284" s="13" t="s">
        <v>16536</v>
      </c>
      <c r="F8284" s="13" t="s">
        <v>16537</v>
      </c>
      <c r="G8284" s="15">
        <v>4778.4399999999996</v>
      </c>
    </row>
    <row r="8285" spans="2:7" s="1" customFormat="1" ht="14.5" customHeight="1" x14ac:dyDescent="0.35">
      <c r="B8285" s="12" t="s">
        <v>16542</v>
      </c>
      <c r="C8285" s="13" t="s">
        <v>16541</v>
      </c>
      <c r="D8285" s="14" t="s">
        <v>3456</v>
      </c>
      <c r="E8285" s="13" t="s">
        <v>16536</v>
      </c>
      <c r="F8285" s="13" t="s">
        <v>16540</v>
      </c>
      <c r="G8285" s="15">
        <v>5621.69</v>
      </c>
    </row>
    <row r="8286" spans="2:7" s="1" customFormat="1" ht="14.5" customHeight="1" x14ac:dyDescent="0.35">
      <c r="B8286" s="12" t="s">
        <v>16545</v>
      </c>
      <c r="C8286" s="13" t="s">
        <v>16544</v>
      </c>
      <c r="D8286" s="14" t="s">
        <v>3456</v>
      </c>
      <c r="E8286" s="13" t="s">
        <v>16536</v>
      </c>
      <c r="F8286" s="13" t="s">
        <v>16543</v>
      </c>
      <c r="G8286" s="15">
        <v>6464.95</v>
      </c>
    </row>
    <row r="8287" spans="2:7" s="1" customFormat="1" ht="14.5" customHeight="1" x14ac:dyDescent="0.35">
      <c r="B8287" s="12" t="s">
        <v>16548</v>
      </c>
      <c r="C8287" s="13" t="s">
        <v>16547</v>
      </c>
      <c r="D8287" s="14" t="s">
        <v>3456</v>
      </c>
      <c r="E8287" s="13" t="s">
        <v>16536</v>
      </c>
      <c r="F8287" s="13" t="s">
        <v>16546</v>
      </c>
      <c r="G8287" s="15">
        <v>5119.75</v>
      </c>
    </row>
    <row r="8288" spans="2:7" s="1" customFormat="1" ht="14.5" customHeight="1" x14ac:dyDescent="0.35">
      <c r="B8288" s="12" t="s">
        <v>16551</v>
      </c>
      <c r="C8288" s="13" t="s">
        <v>16550</v>
      </c>
      <c r="D8288" s="14" t="s">
        <v>3456</v>
      </c>
      <c r="E8288" s="13" t="s">
        <v>16536</v>
      </c>
      <c r="F8288" s="13" t="s">
        <v>16549</v>
      </c>
      <c r="G8288" s="15">
        <v>6023.24</v>
      </c>
    </row>
    <row r="8289" spans="2:7" s="1" customFormat="1" ht="14.5" customHeight="1" x14ac:dyDescent="0.35">
      <c r="B8289" s="12" t="s">
        <v>16554</v>
      </c>
      <c r="C8289" s="16" t="s">
        <v>16553</v>
      </c>
      <c r="D8289" s="14" t="s">
        <v>3456</v>
      </c>
      <c r="E8289" s="16" t="s">
        <v>16536</v>
      </c>
      <c r="F8289" s="16" t="s">
        <v>16552</v>
      </c>
      <c r="G8289" s="15">
        <v>6023.24</v>
      </c>
    </row>
    <row r="8290" spans="2:7" s="1" customFormat="1" ht="14.5" customHeight="1" x14ac:dyDescent="0.35">
      <c r="B8290" s="12" t="s">
        <v>16556</v>
      </c>
      <c r="C8290" s="13" t="s">
        <v>16555</v>
      </c>
      <c r="D8290" s="14" t="s">
        <v>137</v>
      </c>
      <c r="E8290" s="13" t="s">
        <v>2496</v>
      </c>
      <c r="F8290" s="13" t="s">
        <v>15056</v>
      </c>
      <c r="G8290" s="15">
        <v>18.05</v>
      </c>
    </row>
    <row r="8291" spans="2:7" s="1" customFormat="1" ht="14.5" customHeight="1" x14ac:dyDescent="0.35">
      <c r="B8291" s="12" t="s">
        <v>16557</v>
      </c>
      <c r="C8291" s="13" t="s">
        <v>16555</v>
      </c>
      <c r="D8291" s="14" t="s">
        <v>5126</v>
      </c>
      <c r="E8291" s="13" t="s">
        <v>2496</v>
      </c>
      <c r="F8291" s="13" t="s">
        <v>15056</v>
      </c>
      <c r="G8291" s="15">
        <v>18.05</v>
      </c>
    </row>
    <row r="8292" spans="2:7" s="1" customFormat="1" ht="14.5" customHeight="1" x14ac:dyDescent="0.35">
      <c r="B8292" s="12" t="s">
        <v>16558</v>
      </c>
      <c r="C8292" s="13" t="s">
        <v>16555</v>
      </c>
      <c r="D8292" s="14" t="s">
        <v>194</v>
      </c>
      <c r="E8292" s="13" t="s">
        <v>2496</v>
      </c>
      <c r="F8292" s="13" t="s">
        <v>15056</v>
      </c>
      <c r="G8292" s="15">
        <v>18.05</v>
      </c>
    </row>
    <row r="8293" spans="2:7" s="1" customFormat="1" ht="14.5" customHeight="1" x14ac:dyDescent="0.35">
      <c r="B8293" s="12" t="s">
        <v>16559</v>
      </c>
      <c r="C8293" s="13" t="s">
        <v>16555</v>
      </c>
      <c r="D8293" s="14" t="s">
        <v>277</v>
      </c>
      <c r="E8293" s="13" t="s">
        <v>2496</v>
      </c>
      <c r="F8293" s="13" t="s">
        <v>15056</v>
      </c>
      <c r="G8293" s="15">
        <v>18.05</v>
      </c>
    </row>
    <row r="8294" spans="2:7" s="1" customFormat="1" ht="14.5" customHeight="1" x14ac:dyDescent="0.35">
      <c r="B8294" s="12" t="s">
        <v>16560</v>
      </c>
      <c r="C8294" s="13" t="s">
        <v>16555</v>
      </c>
      <c r="D8294" s="14" t="s">
        <v>201</v>
      </c>
      <c r="E8294" s="13" t="s">
        <v>2496</v>
      </c>
      <c r="F8294" s="13" t="s">
        <v>15056</v>
      </c>
      <c r="G8294" s="15">
        <v>18.05</v>
      </c>
    </row>
    <row r="8295" spans="2:7" s="1" customFormat="1" ht="14.5" customHeight="1" x14ac:dyDescent="0.35">
      <c r="B8295" s="12" t="s">
        <v>16561</v>
      </c>
      <c r="C8295" s="13" t="s">
        <v>16555</v>
      </c>
      <c r="D8295" s="14" t="s">
        <v>332</v>
      </c>
      <c r="E8295" s="13" t="s">
        <v>2496</v>
      </c>
      <c r="F8295" s="13" t="s">
        <v>15056</v>
      </c>
      <c r="G8295" s="15">
        <v>18.05</v>
      </c>
    </row>
    <row r="8296" spans="2:7" s="1" customFormat="1" ht="14.5" customHeight="1" x14ac:dyDescent="0.35">
      <c r="B8296" s="12" t="s">
        <v>16562</v>
      </c>
      <c r="C8296" s="13" t="s">
        <v>16555</v>
      </c>
      <c r="D8296" s="14" t="s">
        <v>258</v>
      </c>
      <c r="E8296" s="13" t="s">
        <v>2496</v>
      </c>
      <c r="F8296" s="13" t="s">
        <v>15056</v>
      </c>
      <c r="G8296" s="15">
        <v>18.05</v>
      </c>
    </row>
    <row r="8297" spans="2:7" s="1" customFormat="1" ht="14.5" customHeight="1" x14ac:dyDescent="0.35">
      <c r="B8297" s="12" t="s">
        <v>16564</v>
      </c>
      <c r="C8297" s="13" t="s">
        <v>16563</v>
      </c>
      <c r="D8297" s="14" t="s">
        <v>194</v>
      </c>
      <c r="E8297" s="13" t="s">
        <v>2496</v>
      </c>
      <c r="F8297" s="13" t="s">
        <v>2497</v>
      </c>
      <c r="G8297" s="15">
        <v>678.52</v>
      </c>
    </row>
    <row r="8298" spans="2:7" s="1" customFormat="1" ht="14.5" customHeight="1" x14ac:dyDescent="0.35">
      <c r="B8298" s="12" t="s">
        <v>16566</v>
      </c>
      <c r="C8298" s="13" t="s">
        <v>16565</v>
      </c>
      <c r="D8298" s="14" t="s">
        <v>1322</v>
      </c>
      <c r="E8298" s="13" t="s">
        <v>2496</v>
      </c>
      <c r="F8298" s="13" t="s">
        <v>2497</v>
      </c>
      <c r="G8298" s="15">
        <v>678.52</v>
      </c>
    </row>
    <row r="8299" spans="2:7" s="1" customFormat="1" ht="14.5" customHeight="1" x14ac:dyDescent="0.35">
      <c r="B8299" s="12" t="s">
        <v>16567</v>
      </c>
      <c r="C8299" s="16" t="s">
        <v>16565</v>
      </c>
      <c r="D8299" s="14" t="s">
        <v>207</v>
      </c>
      <c r="E8299" s="16" t="s">
        <v>2496</v>
      </c>
      <c r="F8299" s="16" t="s">
        <v>2497</v>
      </c>
      <c r="G8299" s="15">
        <v>678.52</v>
      </c>
    </row>
    <row r="8300" spans="2:7" s="1" customFormat="1" ht="14.5" customHeight="1" x14ac:dyDescent="0.35">
      <c r="B8300" s="12" t="s">
        <v>16569</v>
      </c>
      <c r="C8300" s="13" t="s">
        <v>16568</v>
      </c>
      <c r="D8300" s="14" t="s">
        <v>2404</v>
      </c>
      <c r="E8300" s="13" t="s">
        <v>2496</v>
      </c>
      <c r="F8300" s="13" t="s">
        <v>15056</v>
      </c>
      <c r="G8300" s="15">
        <v>18.05</v>
      </c>
    </row>
    <row r="8301" spans="2:7" s="1" customFormat="1" ht="14.5" customHeight="1" x14ac:dyDescent="0.35">
      <c r="B8301" s="12" t="s">
        <v>16572</v>
      </c>
      <c r="C8301" s="13" t="s">
        <v>16571</v>
      </c>
      <c r="D8301" s="14" t="s">
        <v>6610</v>
      </c>
      <c r="E8301" s="13" t="s">
        <v>3309</v>
      </c>
      <c r="F8301" s="13" t="s">
        <v>16570</v>
      </c>
      <c r="G8301" s="15">
        <v>10.7</v>
      </c>
    </row>
    <row r="8302" spans="2:7" s="1" customFormat="1" ht="14.5" customHeight="1" x14ac:dyDescent="0.35">
      <c r="B8302" s="12" t="s">
        <v>16576</v>
      </c>
      <c r="C8302" s="13" t="s">
        <v>16575</v>
      </c>
      <c r="D8302" s="14" t="s">
        <v>244</v>
      </c>
      <c r="E8302" s="13" t="s">
        <v>16573</v>
      </c>
      <c r="F8302" s="13" t="s">
        <v>16574</v>
      </c>
      <c r="G8302" s="15">
        <v>3.66</v>
      </c>
    </row>
    <row r="8303" spans="2:7" s="1" customFormat="1" ht="14.5" customHeight="1" x14ac:dyDescent="0.35">
      <c r="B8303" s="12" t="s">
        <v>16577</v>
      </c>
      <c r="C8303" s="16" t="s">
        <v>16575</v>
      </c>
      <c r="D8303" s="14" t="s">
        <v>194</v>
      </c>
      <c r="E8303" s="16" t="s">
        <v>16573</v>
      </c>
      <c r="F8303" s="16" t="s">
        <v>16574</v>
      </c>
      <c r="G8303" s="15">
        <v>3.66</v>
      </c>
    </row>
    <row r="8304" spans="2:7" s="1" customFormat="1" ht="14.5" customHeight="1" x14ac:dyDescent="0.35">
      <c r="B8304" s="12" t="s">
        <v>16578</v>
      </c>
      <c r="C8304" s="13" t="s">
        <v>16575</v>
      </c>
      <c r="D8304" s="14" t="s">
        <v>116</v>
      </c>
      <c r="E8304" s="13" t="s">
        <v>16573</v>
      </c>
      <c r="F8304" s="13" t="s">
        <v>16574</v>
      </c>
      <c r="G8304" s="15">
        <v>3.66</v>
      </c>
    </row>
    <row r="8305" spans="2:7" s="1" customFormat="1" ht="14.5" customHeight="1" x14ac:dyDescent="0.35">
      <c r="B8305" s="12" t="s">
        <v>16579</v>
      </c>
      <c r="C8305" s="13" t="s">
        <v>16575</v>
      </c>
      <c r="D8305" s="14" t="s">
        <v>155</v>
      </c>
      <c r="E8305" s="13" t="s">
        <v>16573</v>
      </c>
      <c r="F8305" s="13" t="s">
        <v>16574</v>
      </c>
      <c r="G8305" s="15">
        <v>3.66</v>
      </c>
    </row>
    <row r="8306" spans="2:7" s="1" customFormat="1" ht="14.5" customHeight="1" x14ac:dyDescent="0.35">
      <c r="B8306" s="12" t="s">
        <v>16580</v>
      </c>
      <c r="C8306" s="13" t="s">
        <v>16575</v>
      </c>
      <c r="D8306" s="14" t="s">
        <v>248</v>
      </c>
      <c r="E8306" s="13" t="s">
        <v>16573</v>
      </c>
      <c r="F8306" s="13" t="s">
        <v>16574</v>
      </c>
      <c r="G8306" s="15">
        <v>3.66</v>
      </c>
    </row>
    <row r="8307" spans="2:7" s="1" customFormat="1" ht="14.5" customHeight="1" x14ac:dyDescent="0.35">
      <c r="B8307" s="12" t="s">
        <v>16581</v>
      </c>
      <c r="C8307" s="13" t="s">
        <v>16575</v>
      </c>
      <c r="D8307" s="14" t="s">
        <v>201</v>
      </c>
      <c r="E8307" s="13" t="s">
        <v>16573</v>
      </c>
      <c r="F8307" s="13" t="s">
        <v>16574</v>
      </c>
      <c r="G8307" s="15">
        <v>3.66</v>
      </c>
    </row>
    <row r="8308" spans="2:7" s="1" customFormat="1" ht="14.5" customHeight="1" x14ac:dyDescent="0.35">
      <c r="B8308" s="12" t="s">
        <v>16582</v>
      </c>
      <c r="C8308" s="13" t="s">
        <v>16575</v>
      </c>
      <c r="D8308" s="14" t="s">
        <v>203</v>
      </c>
      <c r="E8308" s="13" t="s">
        <v>16573</v>
      </c>
      <c r="F8308" s="13" t="s">
        <v>16574</v>
      </c>
      <c r="G8308" s="15">
        <v>3.66</v>
      </c>
    </row>
    <row r="8309" spans="2:7" s="1" customFormat="1" ht="14.5" customHeight="1" x14ac:dyDescent="0.35">
      <c r="B8309" s="12" t="s">
        <v>16583</v>
      </c>
      <c r="C8309" s="13" t="s">
        <v>16575</v>
      </c>
      <c r="D8309" s="14" t="s">
        <v>332</v>
      </c>
      <c r="E8309" s="13" t="s">
        <v>16573</v>
      </c>
      <c r="F8309" s="13" t="s">
        <v>16574</v>
      </c>
      <c r="G8309" s="15">
        <v>3.66</v>
      </c>
    </row>
    <row r="8310" spans="2:7" s="1" customFormat="1" ht="14.5" customHeight="1" x14ac:dyDescent="0.35">
      <c r="B8310" s="12" t="s">
        <v>16584</v>
      </c>
      <c r="C8310" s="13" t="s">
        <v>16575</v>
      </c>
      <c r="D8310" s="14" t="s">
        <v>258</v>
      </c>
      <c r="E8310" s="13" t="s">
        <v>16573</v>
      </c>
      <c r="F8310" s="13" t="s">
        <v>16574</v>
      </c>
      <c r="G8310" s="15">
        <v>3.66</v>
      </c>
    </row>
    <row r="8311" spans="2:7" s="1" customFormat="1" ht="14.5" customHeight="1" x14ac:dyDescent="0.35">
      <c r="B8311" s="12" t="s">
        <v>16587</v>
      </c>
      <c r="C8311" s="13" t="s">
        <v>16586</v>
      </c>
      <c r="D8311" s="14" t="s">
        <v>244</v>
      </c>
      <c r="E8311" s="13" t="s">
        <v>16573</v>
      </c>
      <c r="F8311" s="13" t="s">
        <v>16585</v>
      </c>
      <c r="G8311" s="15">
        <v>7.32</v>
      </c>
    </row>
    <row r="8312" spans="2:7" s="1" customFormat="1" ht="14.5" customHeight="1" x14ac:dyDescent="0.35">
      <c r="B8312" s="12" t="s">
        <v>16588</v>
      </c>
      <c r="C8312" s="16" t="s">
        <v>16586</v>
      </c>
      <c r="D8312" s="14" t="s">
        <v>194</v>
      </c>
      <c r="E8312" s="16" t="s">
        <v>16573</v>
      </c>
      <c r="F8312" s="16" t="s">
        <v>16585</v>
      </c>
      <c r="G8312" s="15">
        <v>7.32</v>
      </c>
    </row>
    <row r="8313" spans="2:7" s="1" customFormat="1" ht="14.5" customHeight="1" x14ac:dyDescent="0.35">
      <c r="B8313" s="12" t="s">
        <v>16589</v>
      </c>
      <c r="C8313" s="13" t="s">
        <v>16586</v>
      </c>
      <c r="D8313" s="14" t="s">
        <v>116</v>
      </c>
      <c r="E8313" s="13" t="s">
        <v>16573</v>
      </c>
      <c r="F8313" s="13" t="s">
        <v>16585</v>
      </c>
      <c r="G8313" s="15">
        <v>7.32</v>
      </c>
    </row>
    <row r="8314" spans="2:7" s="1" customFormat="1" ht="14.5" customHeight="1" x14ac:dyDescent="0.35">
      <c r="B8314" s="12" t="s">
        <v>16590</v>
      </c>
      <c r="C8314" s="13" t="s">
        <v>16586</v>
      </c>
      <c r="D8314" s="14" t="s">
        <v>155</v>
      </c>
      <c r="E8314" s="13" t="s">
        <v>16573</v>
      </c>
      <c r="F8314" s="13" t="s">
        <v>16585</v>
      </c>
      <c r="G8314" s="15">
        <v>7.32</v>
      </c>
    </row>
    <row r="8315" spans="2:7" s="1" customFormat="1" ht="14.5" customHeight="1" x14ac:dyDescent="0.35">
      <c r="B8315" s="12" t="s">
        <v>16591</v>
      </c>
      <c r="C8315" s="13" t="s">
        <v>16586</v>
      </c>
      <c r="D8315" s="14" t="s">
        <v>248</v>
      </c>
      <c r="E8315" s="13" t="s">
        <v>16573</v>
      </c>
      <c r="F8315" s="13" t="s">
        <v>16585</v>
      </c>
      <c r="G8315" s="15">
        <v>7.32</v>
      </c>
    </row>
    <row r="8316" spans="2:7" s="1" customFormat="1" ht="14.5" customHeight="1" x14ac:dyDescent="0.35">
      <c r="B8316" s="12" t="s">
        <v>16592</v>
      </c>
      <c r="C8316" s="13" t="s">
        <v>16586</v>
      </c>
      <c r="D8316" s="14" t="s">
        <v>201</v>
      </c>
      <c r="E8316" s="13" t="s">
        <v>16573</v>
      </c>
      <c r="F8316" s="13" t="s">
        <v>16585</v>
      </c>
      <c r="G8316" s="15">
        <v>7.32</v>
      </c>
    </row>
    <row r="8317" spans="2:7" s="1" customFormat="1" ht="14.5" customHeight="1" x14ac:dyDescent="0.35">
      <c r="B8317" s="12" t="s">
        <v>16593</v>
      </c>
      <c r="C8317" s="13" t="s">
        <v>16586</v>
      </c>
      <c r="D8317" s="14" t="s">
        <v>203</v>
      </c>
      <c r="E8317" s="13" t="s">
        <v>16573</v>
      </c>
      <c r="F8317" s="13" t="s">
        <v>16585</v>
      </c>
      <c r="G8317" s="15">
        <v>7.32</v>
      </c>
    </row>
    <row r="8318" spans="2:7" s="1" customFormat="1" ht="14.5" customHeight="1" x14ac:dyDescent="0.35">
      <c r="B8318" s="12" t="s">
        <v>16594</v>
      </c>
      <c r="C8318" s="13" t="s">
        <v>16586</v>
      </c>
      <c r="D8318" s="14" t="s">
        <v>332</v>
      </c>
      <c r="E8318" s="13" t="s">
        <v>16573</v>
      </c>
      <c r="F8318" s="13" t="s">
        <v>16585</v>
      </c>
      <c r="G8318" s="15">
        <v>7.32</v>
      </c>
    </row>
    <row r="8319" spans="2:7" s="1" customFormat="1" ht="14.5" customHeight="1" x14ac:dyDescent="0.35">
      <c r="B8319" s="12" t="s">
        <v>16595</v>
      </c>
      <c r="C8319" s="13" t="s">
        <v>16586</v>
      </c>
      <c r="D8319" s="14" t="s">
        <v>258</v>
      </c>
      <c r="E8319" s="13" t="s">
        <v>16573</v>
      </c>
      <c r="F8319" s="13" t="s">
        <v>16585</v>
      </c>
      <c r="G8319" s="15">
        <v>7.32</v>
      </c>
    </row>
    <row r="8320" spans="2:7" s="1" customFormat="1" ht="14.5" customHeight="1" x14ac:dyDescent="0.35">
      <c r="B8320" s="12" t="s">
        <v>16598</v>
      </c>
      <c r="C8320" s="13" t="s">
        <v>16596</v>
      </c>
      <c r="D8320" s="14" t="s">
        <v>16597</v>
      </c>
      <c r="E8320" s="13" t="s">
        <v>16573</v>
      </c>
      <c r="F8320" s="13" t="s">
        <v>16574</v>
      </c>
      <c r="G8320" s="15">
        <v>6.16</v>
      </c>
    </row>
    <row r="8321" spans="2:7" s="1" customFormat="1" ht="14.5" customHeight="1" x14ac:dyDescent="0.35">
      <c r="B8321" s="12" t="s">
        <v>16600</v>
      </c>
      <c r="C8321" s="13" t="s">
        <v>16599</v>
      </c>
      <c r="D8321" s="14" t="s">
        <v>16597</v>
      </c>
      <c r="E8321" s="13" t="s">
        <v>16573</v>
      </c>
      <c r="F8321" s="13" t="s">
        <v>16585</v>
      </c>
      <c r="G8321" s="15">
        <v>9.82</v>
      </c>
    </row>
    <row r="8322" spans="2:7" s="1" customFormat="1" ht="14.5" customHeight="1" x14ac:dyDescent="0.35">
      <c r="B8322" s="12" t="s">
        <v>16602</v>
      </c>
      <c r="C8322" s="13" t="s">
        <v>16601</v>
      </c>
      <c r="D8322" s="14" t="s">
        <v>188</v>
      </c>
      <c r="E8322" s="13" t="s">
        <v>1090</v>
      </c>
      <c r="F8322" s="13" t="s">
        <v>1091</v>
      </c>
      <c r="G8322" s="15">
        <v>8.27</v>
      </c>
    </row>
    <row r="8323" spans="2:7" s="1" customFormat="1" ht="14.5" customHeight="1" x14ac:dyDescent="0.35">
      <c r="B8323" s="12" t="s">
        <v>16604</v>
      </c>
      <c r="C8323" s="13" t="s">
        <v>16603</v>
      </c>
      <c r="D8323" s="14" t="s">
        <v>188</v>
      </c>
      <c r="E8323" s="13" t="s">
        <v>1090</v>
      </c>
      <c r="F8323" s="13" t="s">
        <v>1095</v>
      </c>
      <c r="G8323" s="15">
        <v>16.510000000000002</v>
      </c>
    </row>
    <row r="8324" spans="2:7" s="1" customFormat="1" ht="14.5" customHeight="1" x14ac:dyDescent="0.35">
      <c r="B8324" s="12" t="s">
        <v>16606</v>
      </c>
      <c r="C8324" s="13" t="s">
        <v>16605</v>
      </c>
      <c r="D8324" s="14" t="s">
        <v>188</v>
      </c>
      <c r="E8324" s="13" t="s">
        <v>1228</v>
      </c>
      <c r="F8324" s="13" t="s">
        <v>1229</v>
      </c>
      <c r="G8324" s="15">
        <v>5.62</v>
      </c>
    </row>
    <row r="8325" spans="2:7" s="1" customFormat="1" ht="14.5" customHeight="1" x14ac:dyDescent="0.35">
      <c r="B8325" s="12" t="s">
        <v>16608</v>
      </c>
      <c r="C8325" s="13" t="s">
        <v>16607</v>
      </c>
      <c r="D8325" s="14" t="s">
        <v>188</v>
      </c>
      <c r="E8325" s="13" t="s">
        <v>1228</v>
      </c>
      <c r="F8325" s="13" t="s">
        <v>1232</v>
      </c>
      <c r="G8325" s="15">
        <v>8.81</v>
      </c>
    </row>
    <row r="8326" spans="2:7" s="1" customFormat="1" ht="14.5" customHeight="1" x14ac:dyDescent="0.35">
      <c r="B8326" s="12" t="s">
        <v>16610</v>
      </c>
      <c r="C8326" s="13" t="s">
        <v>16609</v>
      </c>
      <c r="D8326" s="14" t="s">
        <v>34</v>
      </c>
      <c r="E8326" s="13" t="s">
        <v>465</v>
      </c>
      <c r="F8326" s="13" t="s">
        <v>473</v>
      </c>
      <c r="G8326" s="15">
        <v>10.98</v>
      </c>
    </row>
    <row r="8327" spans="2:7" s="1" customFormat="1" ht="14.5" customHeight="1" x14ac:dyDescent="0.35">
      <c r="B8327" s="12" t="s">
        <v>16612</v>
      </c>
      <c r="C8327" s="13" t="s">
        <v>16611</v>
      </c>
      <c r="D8327" s="14" t="s">
        <v>2062</v>
      </c>
      <c r="E8327" s="13" t="s">
        <v>4399</v>
      </c>
      <c r="F8327" s="13" t="s">
        <v>4400</v>
      </c>
      <c r="G8327" s="15">
        <v>8.5</v>
      </c>
    </row>
    <row r="8328" spans="2:7" s="1" customFormat="1" ht="14.5" customHeight="1" x14ac:dyDescent="0.35">
      <c r="B8328" s="12" t="s">
        <v>16614</v>
      </c>
      <c r="C8328" s="13" t="s">
        <v>16613</v>
      </c>
      <c r="D8328" s="14" t="s">
        <v>2062</v>
      </c>
      <c r="E8328" s="13" t="s">
        <v>4399</v>
      </c>
      <c r="F8328" s="13" t="s">
        <v>4403</v>
      </c>
      <c r="G8328" s="15">
        <v>11.83</v>
      </c>
    </row>
    <row r="8329" spans="2:7" s="1" customFormat="1" ht="14.5" customHeight="1" x14ac:dyDescent="0.35">
      <c r="B8329" s="12" t="s">
        <v>16616</v>
      </c>
      <c r="C8329" s="13" t="s">
        <v>16615</v>
      </c>
      <c r="D8329" s="14" t="s">
        <v>2062</v>
      </c>
      <c r="E8329" s="13" t="s">
        <v>4399</v>
      </c>
      <c r="F8329" s="13" t="s">
        <v>4482</v>
      </c>
      <c r="G8329" s="15">
        <v>12.23</v>
      </c>
    </row>
    <row r="8330" spans="2:7" s="1" customFormat="1" ht="14.5" customHeight="1" x14ac:dyDescent="0.35">
      <c r="B8330" s="12" t="s">
        <v>16618</v>
      </c>
      <c r="C8330" s="13" t="s">
        <v>16617</v>
      </c>
      <c r="D8330" s="14" t="s">
        <v>2062</v>
      </c>
      <c r="E8330" s="13" t="s">
        <v>4399</v>
      </c>
      <c r="F8330" s="13" t="s">
        <v>4406</v>
      </c>
      <c r="G8330" s="15">
        <v>7.35</v>
      </c>
    </row>
    <row r="8331" spans="2:7" s="1" customFormat="1" ht="14.5" customHeight="1" x14ac:dyDescent="0.35">
      <c r="B8331" s="12" t="s">
        <v>16620</v>
      </c>
      <c r="C8331" s="16" t="s">
        <v>16619</v>
      </c>
      <c r="D8331" s="14" t="s">
        <v>188</v>
      </c>
      <c r="E8331" s="16" t="s">
        <v>1228</v>
      </c>
      <c r="F8331" s="16" t="s">
        <v>1229</v>
      </c>
      <c r="G8331" s="15">
        <v>5.62</v>
      </c>
    </row>
    <row r="8332" spans="2:7" s="1" customFormat="1" ht="14.5" customHeight="1" x14ac:dyDescent="0.35">
      <c r="B8332" s="12" t="s">
        <v>16622</v>
      </c>
      <c r="C8332" s="13" t="s">
        <v>16621</v>
      </c>
      <c r="D8332" s="14" t="s">
        <v>188</v>
      </c>
      <c r="E8332" s="13" t="s">
        <v>1228</v>
      </c>
      <c r="F8332" s="13" t="s">
        <v>1232</v>
      </c>
      <c r="G8332" s="15">
        <v>8.81</v>
      </c>
    </row>
    <row r="8333" spans="2:7" s="1" customFormat="1" ht="14.5" customHeight="1" x14ac:dyDescent="0.35">
      <c r="B8333" s="12" t="s">
        <v>16624</v>
      </c>
      <c r="C8333" s="13" t="s">
        <v>16623</v>
      </c>
      <c r="D8333" s="14" t="s">
        <v>116</v>
      </c>
      <c r="E8333" s="13" t="s">
        <v>1228</v>
      </c>
      <c r="F8333" s="13" t="s">
        <v>10425</v>
      </c>
      <c r="G8333" s="15">
        <v>2.48</v>
      </c>
    </row>
    <row r="8334" spans="2:7" s="1" customFormat="1" ht="14.5" customHeight="1" x14ac:dyDescent="0.35">
      <c r="B8334" s="12" t="s">
        <v>16625</v>
      </c>
      <c r="C8334" s="13" t="s">
        <v>16623</v>
      </c>
      <c r="D8334" s="14" t="s">
        <v>155</v>
      </c>
      <c r="E8334" s="13" t="s">
        <v>1228</v>
      </c>
      <c r="F8334" s="13" t="s">
        <v>10425</v>
      </c>
      <c r="G8334" s="15">
        <v>2.48</v>
      </c>
    </row>
    <row r="8335" spans="2:7" s="1" customFormat="1" ht="14.5" customHeight="1" x14ac:dyDescent="0.35">
      <c r="B8335" s="12" t="s">
        <v>16626</v>
      </c>
      <c r="C8335" s="13" t="s">
        <v>16623</v>
      </c>
      <c r="D8335" s="14" t="s">
        <v>201</v>
      </c>
      <c r="E8335" s="13" t="s">
        <v>1228</v>
      </c>
      <c r="F8335" s="13" t="s">
        <v>10425</v>
      </c>
      <c r="G8335" s="15">
        <v>2.48</v>
      </c>
    </row>
    <row r="8336" spans="2:7" s="1" customFormat="1" ht="14.5" customHeight="1" x14ac:dyDescent="0.35">
      <c r="B8336" s="12" t="s">
        <v>16628</v>
      </c>
      <c r="C8336" s="13" t="s">
        <v>16627</v>
      </c>
      <c r="D8336" s="14" t="s">
        <v>116</v>
      </c>
      <c r="E8336" s="13" t="s">
        <v>1228</v>
      </c>
      <c r="F8336" s="13" t="s">
        <v>10428</v>
      </c>
      <c r="G8336" s="15">
        <v>3.73</v>
      </c>
    </row>
    <row r="8337" spans="2:7" s="1" customFormat="1" ht="14.5" customHeight="1" x14ac:dyDescent="0.35">
      <c r="B8337" s="12" t="s">
        <v>16629</v>
      </c>
      <c r="C8337" s="13" t="s">
        <v>16627</v>
      </c>
      <c r="D8337" s="14" t="s">
        <v>201</v>
      </c>
      <c r="E8337" s="13" t="s">
        <v>1228</v>
      </c>
      <c r="F8337" s="13" t="s">
        <v>10428</v>
      </c>
      <c r="G8337" s="15">
        <v>3.73</v>
      </c>
    </row>
    <row r="8338" spans="2:7" s="1" customFormat="1" ht="14.5" customHeight="1" x14ac:dyDescent="0.35">
      <c r="B8338" s="12" t="s">
        <v>16631</v>
      </c>
      <c r="C8338" s="13" t="s">
        <v>16630</v>
      </c>
      <c r="D8338" s="14" t="s">
        <v>222</v>
      </c>
      <c r="E8338" s="13" t="s">
        <v>1228</v>
      </c>
      <c r="F8338" s="13" t="s">
        <v>10431</v>
      </c>
      <c r="G8338" s="15">
        <v>1.91</v>
      </c>
    </row>
    <row r="8339" spans="2:7" s="1" customFormat="1" ht="14.5" customHeight="1" x14ac:dyDescent="0.35">
      <c r="B8339" s="12" t="s">
        <v>16632</v>
      </c>
      <c r="C8339" s="13" t="s">
        <v>16630</v>
      </c>
      <c r="D8339" s="14" t="s">
        <v>194</v>
      </c>
      <c r="E8339" s="13" t="s">
        <v>1228</v>
      </c>
      <c r="F8339" s="13" t="s">
        <v>10431</v>
      </c>
      <c r="G8339" s="15">
        <v>2.39</v>
      </c>
    </row>
    <row r="8340" spans="2:7" s="1" customFormat="1" ht="14.5" customHeight="1" x14ac:dyDescent="0.35">
      <c r="B8340" s="12" t="s">
        <v>16633</v>
      </c>
      <c r="C8340" s="13" t="s">
        <v>16630</v>
      </c>
      <c r="D8340" s="14" t="s">
        <v>116</v>
      </c>
      <c r="E8340" s="13" t="s">
        <v>1228</v>
      </c>
      <c r="F8340" s="13" t="s">
        <v>10431</v>
      </c>
      <c r="G8340" s="15">
        <v>2.39</v>
      </c>
    </row>
    <row r="8341" spans="2:7" s="1" customFormat="1" ht="14.5" customHeight="1" x14ac:dyDescent="0.35">
      <c r="B8341" s="12" t="s">
        <v>16634</v>
      </c>
      <c r="C8341" s="13" t="s">
        <v>16630</v>
      </c>
      <c r="D8341" s="14" t="s">
        <v>155</v>
      </c>
      <c r="E8341" s="13" t="s">
        <v>1228</v>
      </c>
      <c r="F8341" s="13" t="s">
        <v>10431</v>
      </c>
      <c r="G8341" s="15">
        <v>2.39</v>
      </c>
    </row>
    <row r="8342" spans="2:7" s="1" customFormat="1" ht="14.5" customHeight="1" x14ac:dyDescent="0.35">
      <c r="B8342" s="12" t="s">
        <v>16635</v>
      </c>
      <c r="C8342" s="13" t="s">
        <v>16630</v>
      </c>
      <c r="D8342" s="14" t="s">
        <v>201</v>
      </c>
      <c r="E8342" s="13" t="s">
        <v>1228</v>
      </c>
      <c r="F8342" s="13" t="s">
        <v>10431</v>
      </c>
      <c r="G8342" s="15">
        <v>2.39</v>
      </c>
    </row>
    <row r="8343" spans="2:7" s="1" customFormat="1" ht="14.5" customHeight="1" x14ac:dyDescent="0.35">
      <c r="B8343" s="12" t="s">
        <v>16636</v>
      </c>
      <c r="C8343" s="16" t="s">
        <v>16630</v>
      </c>
      <c r="D8343" s="14" t="s">
        <v>203</v>
      </c>
      <c r="E8343" s="16" t="s">
        <v>1228</v>
      </c>
      <c r="F8343" s="16" t="s">
        <v>10431</v>
      </c>
      <c r="G8343" s="15">
        <v>2.39</v>
      </c>
    </row>
    <row r="8344" spans="2:7" s="1" customFormat="1" ht="14.5" customHeight="1" x14ac:dyDescent="0.35">
      <c r="B8344" s="12" t="s">
        <v>16637</v>
      </c>
      <c r="C8344" s="16" t="s">
        <v>16630</v>
      </c>
      <c r="D8344" s="14" t="s">
        <v>203</v>
      </c>
      <c r="E8344" s="20" t="s">
        <v>1228</v>
      </c>
      <c r="F8344" s="20" t="s">
        <v>10431</v>
      </c>
      <c r="G8344" s="15">
        <v>2.39</v>
      </c>
    </row>
    <row r="8345" spans="2:7" s="1" customFormat="1" ht="14.5" customHeight="1" x14ac:dyDescent="0.35">
      <c r="B8345" s="12" t="s">
        <v>16638</v>
      </c>
      <c r="C8345" s="20" t="s">
        <v>16630</v>
      </c>
      <c r="D8345" s="14" t="s">
        <v>258</v>
      </c>
      <c r="E8345" s="20" t="s">
        <v>1228</v>
      </c>
      <c r="F8345" s="20" t="s">
        <v>10431</v>
      </c>
      <c r="G8345" s="15">
        <v>2.39</v>
      </c>
    </row>
    <row r="8346" spans="2:7" s="1" customFormat="1" ht="14.5" customHeight="1" x14ac:dyDescent="0.35">
      <c r="B8346" s="12" t="s">
        <v>16640</v>
      </c>
      <c r="C8346" s="16" t="s">
        <v>16639</v>
      </c>
      <c r="D8346" s="14" t="s">
        <v>207</v>
      </c>
      <c r="E8346" s="20" t="s">
        <v>1228</v>
      </c>
      <c r="F8346" s="20" t="s">
        <v>10431</v>
      </c>
      <c r="G8346" s="15">
        <v>2.39</v>
      </c>
    </row>
    <row r="8347" spans="2:7" s="1" customFormat="1" ht="14.5" customHeight="1" x14ac:dyDescent="0.35">
      <c r="B8347" s="12" t="s">
        <v>16643</v>
      </c>
      <c r="C8347" s="13" t="s">
        <v>16642</v>
      </c>
      <c r="D8347" s="14" t="s">
        <v>194</v>
      </c>
      <c r="E8347" s="13" t="s">
        <v>1228</v>
      </c>
      <c r="F8347" s="13" t="s">
        <v>16641</v>
      </c>
      <c r="G8347" s="15">
        <v>2.97</v>
      </c>
    </row>
    <row r="8348" spans="2:7" s="1" customFormat="1" ht="14.5" customHeight="1" x14ac:dyDescent="0.35">
      <c r="B8348" s="12" t="s">
        <v>16645</v>
      </c>
      <c r="C8348" s="13" t="s">
        <v>16644</v>
      </c>
      <c r="D8348" s="14" t="s">
        <v>203</v>
      </c>
      <c r="E8348" s="13" t="s">
        <v>1228</v>
      </c>
      <c r="F8348" s="13" t="s">
        <v>16641</v>
      </c>
      <c r="G8348" s="15">
        <v>2.97</v>
      </c>
    </row>
    <row r="8349" spans="2:7" s="1" customFormat="1" ht="14.5" customHeight="1" x14ac:dyDescent="0.35">
      <c r="B8349" s="22" t="s">
        <v>16646</v>
      </c>
      <c r="C8349" s="14" t="s">
        <v>16644</v>
      </c>
      <c r="D8349" s="16" t="s">
        <v>203</v>
      </c>
      <c r="E8349" s="16" t="s">
        <v>1228</v>
      </c>
      <c r="F8349" s="14" t="s">
        <v>16641</v>
      </c>
      <c r="G8349" s="19">
        <v>2.97</v>
      </c>
    </row>
    <row r="8350" spans="2:7" s="1" customFormat="1" ht="14.5" customHeight="1" x14ac:dyDescent="0.35">
      <c r="B8350" s="22" t="s">
        <v>16647</v>
      </c>
      <c r="C8350" s="14" t="s">
        <v>16644</v>
      </c>
      <c r="D8350" s="16" t="s">
        <v>207</v>
      </c>
      <c r="E8350" s="16" t="s">
        <v>1228</v>
      </c>
      <c r="F8350" s="14" t="s">
        <v>16641</v>
      </c>
      <c r="G8350" s="19">
        <v>2.97</v>
      </c>
    </row>
    <row r="8351" spans="2:7" s="1" customFormat="1" ht="14.5" customHeight="1" x14ac:dyDescent="0.35">
      <c r="B8351" s="22" t="s">
        <v>16649</v>
      </c>
      <c r="C8351" s="14" t="s">
        <v>16648</v>
      </c>
      <c r="D8351" s="16" t="s">
        <v>210</v>
      </c>
      <c r="E8351" s="16" t="s">
        <v>1228</v>
      </c>
      <c r="F8351" s="14" t="s">
        <v>1229</v>
      </c>
      <c r="G8351" s="19">
        <v>5.62</v>
      </c>
    </row>
    <row r="8352" spans="2:7" s="1" customFormat="1" ht="14.5" customHeight="1" x14ac:dyDescent="0.35">
      <c r="B8352" s="22" t="s">
        <v>16650</v>
      </c>
      <c r="C8352" s="14" t="s">
        <v>16648</v>
      </c>
      <c r="D8352" s="16" t="s">
        <v>137</v>
      </c>
      <c r="E8352" s="16" t="s">
        <v>1228</v>
      </c>
      <c r="F8352" s="14" t="s">
        <v>1229</v>
      </c>
      <c r="G8352" s="19">
        <v>5.62</v>
      </c>
    </row>
    <row r="8353" spans="2:7" s="1" customFormat="1" ht="14.5" customHeight="1" x14ac:dyDescent="0.35">
      <c r="B8353" s="12" t="s">
        <v>16651</v>
      </c>
      <c r="C8353" s="13" t="s">
        <v>16648</v>
      </c>
      <c r="D8353" s="14" t="s">
        <v>213</v>
      </c>
      <c r="E8353" s="13" t="s">
        <v>1228</v>
      </c>
      <c r="F8353" s="13" t="s">
        <v>1229</v>
      </c>
      <c r="G8353" s="15">
        <v>5.62</v>
      </c>
    </row>
    <row r="8354" spans="2:7" s="1" customFormat="1" ht="14.5" customHeight="1" x14ac:dyDescent="0.35">
      <c r="B8354" s="12" t="s">
        <v>16652</v>
      </c>
      <c r="C8354" s="16" t="s">
        <v>16648</v>
      </c>
      <c r="D8354" s="14" t="s">
        <v>244</v>
      </c>
      <c r="E8354" s="16" t="s">
        <v>1228</v>
      </c>
      <c r="F8354" s="16" t="s">
        <v>1229</v>
      </c>
      <c r="G8354" s="15">
        <v>5.62</v>
      </c>
    </row>
    <row r="8355" spans="2:7" s="1" customFormat="1" ht="14.5" customHeight="1" x14ac:dyDescent="0.35">
      <c r="B8355" s="12" t="s">
        <v>16653</v>
      </c>
      <c r="C8355" s="13" t="s">
        <v>16648</v>
      </c>
      <c r="D8355" s="14" t="s">
        <v>194</v>
      </c>
      <c r="E8355" s="13" t="s">
        <v>1228</v>
      </c>
      <c r="F8355" s="13" t="s">
        <v>1229</v>
      </c>
      <c r="G8355" s="15">
        <v>5.62</v>
      </c>
    </row>
    <row r="8356" spans="2:7" s="1" customFormat="1" ht="14.5" customHeight="1" x14ac:dyDescent="0.35">
      <c r="B8356" s="12" t="s">
        <v>16654</v>
      </c>
      <c r="C8356" s="13" t="s">
        <v>16648</v>
      </c>
      <c r="D8356" s="14" t="s">
        <v>194</v>
      </c>
      <c r="E8356" s="13" t="s">
        <v>1228</v>
      </c>
      <c r="F8356" s="13" t="s">
        <v>1229</v>
      </c>
      <c r="G8356" s="15">
        <v>5.62</v>
      </c>
    </row>
    <row r="8357" spans="2:7" s="1" customFormat="1" ht="14.5" customHeight="1" x14ac:dyDescent="0.35">
      <c r="B8357" s="12" t="s">
        <v>16655</v>
      </c>
      <c r="C8357" s="13" t="s">
        <v>16648</v>
      </c>
      <c r="D8357" s="14" t="s">
        <v>116</v>
      </c>
      <c r="E8357" s="13" t="s">
        <v>1228</v>
      </c>
      <c r="F8357" s="13" t="s">
        <v>1229</v>
      </c>
      <c r="G8357" s="15">
        <v>5.62</v>
      </c>
    </row>
    <row r="8358" spans="2:7" s="1" customFormat="1" ht="14.5" customHeight="1" x14ac:dyDescent="0.35">
      <c r="B8358" s="12" t="s">
        <v>16656</v>
      </c>
      <c r="C8358" s="16" t="s">
        <v>16648</v>
      </c>
      <c r="D8358" s="14" t="s">
        <v>155</v>
      </c>
      <c r="E8358" s="16" t="s">
        <v>1228</v>
      </c>
      <c r="F8358" s="16" t="s">
        <v>1229</v>
      </c>
      <c r="G8358" s="15">
        <v>5.62</v>
      </c>
    </row>
    <row r="8359" spans="2:7" s="1" customFormat="1" ht="14.5" customHeight="1" x14ac:dyDescent="0.35">
      <c r="B8359" s="12" t="s">
        <v>16657</v>
      </c>
      <c r="C8359" s="13" t="s">
        <v>16648</v>
      </c>
      <c r="D8359" s="14" t="s">
        <v>512</v>
      </c>
      <c r="E8359" s="13" t="s">
        <v>1228</v>
      </c>
      <c r="F8359" s="13" t="s">
        <v>1229</v>
      </c>
      <c r="G8359" s="15">
        <v>5.62</v>
      </c>
    </row>
    <row r="8360" spans="2:7" s="1" customFormat="1" ht="14.5" customHeight="1" x14ac:dyDescent="0.35">
      <c r="B8360" s="12" t="s">
        <v>16658</v>
      </c>
      <c r="C8360" s="13" t="s">
        <v>16648</v>
      </c>
      <c r="D8360" s="14" t="s">
        <v>248</v>
      </c>
      <c r="E8360" s="13" t="s">
        <v>1228</v>
      </c>
      <c r="F8360" s="13" t="s">
        <v>1229</v>
      </c>
      <c r="G8360" s="15">
        <v>5.62</v>
      </c>
    </row>
    <row r="8361" spans="2:7" s="1" customFormat="1" ht="14.5" customHeight="1" x14ac:dyDescent="0.35">
      <c r="B8361" s="12" t="s">
        <v>16659</v>
      </c>
      <c r="C8361" s="16" t="s">
        <v>16648</v>
      </c>
      <c r="D8361" s="14" t="s">
        <v>219</v>
      </c>
      <c r="E8361" s="16" t="s">
        <v>1228</v>
      </c>
      <c r="F8361" s="16" t="s">
        <v>1229</v>
      </c>
      <c r="G8361" s="15">
        <v>5.62</v>
      </c>
    </row>
    <row r="8362" spans="2:7" s="1" customFormat="1" ht="14.5" customHeight="1" x14ac:dyDescent="0.35">
      <c r="B8362" s="12" t="s">
        <v>16660</v>
      </c>
      <c r="C8362" s="16" t="s">
        <v>16648</v>
      </c>
      <c r="D8362" s="14" t="s">
        <v>201</v>
      </c>
      <c r="E8362" s="16" t="s">
        <v>1228</v>
      </c>
      <c r="F8362" s="13" t="s">
        <v>1229</v>
      </c>
      <c r="G8362" s="15">
        <v>5.62</v>
      </c>
    </row>
    <row r="8363" spans="2:7" s="1" customFormat="1" ht="14.5" customHeight="1" x14ac:dyDescent="0.35">
      <c r="B8363" s="12" t="s">
        <v>16661</v>
      </c>
      <c r="C8363" s="16" t="s">
        <v>16648</v>
      </c>
      <c r="D8363" s="14" t="s">
        <v>222</v>
      </c>
      <c r="E8363" s="16" t="s">
        <v>1228</v>
      </c>
      <c r="F8363" s="13" t="s">
        <v>1229</v>
      </c>
      <c r="G8363" s="15">
        <v>5.62</v>
      </c>
    </row>
    <row r="8364" spans="2:7" s="1" customFormat="1" ht="14.5" customHeight="1" x14ac:dyDescent="0.35">
      <c r="B8364" s="12" t="s">
        <v>16662</v>
      </c>
      <c r="C8364" s="16" t="s">
        <v>16648</v>
      </c>
      <c r="D8364" s="14" t="s">
        <v>203</v>
      </c>
      <c r="E8364" s="21" t="s">
        <v>1228</v>
      </c>
      <c r="F8364" s="14" t="s">
        <v>1229</v>
      </c>
      <c r="G8364" s="15">
        <v>5.62</v>
      </c>
    </row>
    <row r="8365" spans="2:7" s="1" customFormat="1" ht="14.5" customHeight="1" x14ac:dyDescent="0.35">
      <c r="B8365" s="12" t="s">
        <v>16663</v>
      </c>
      <c r="C8365" s="16" t="s">
        <v>16648</v>
      </c>
      <c r="D8365" s="14" t="s">
        <v>203</v>
      </c>
      <c r="E8365" s="16" t="s">
        <v>1228</v>
      </c>
      <c r="F8365" s="13" t="s">
        <v>1229</v>
      </c>
      <c r="G8365" s="15">
        <v>5.62</v>
      </c>
    </row>
    <row r="8366" spans="2:7" s="1" customFormat="1" ht="14.5" customHeight="1" x14ac:dyDescent="0.35">
      <c r="B8366" s="12" t="s">
        <v>16664</v>
      </c>
      <c r="C8366" s="16" t="s">
        <v>16648</v>
      </c>
      <c r="D8366" s="14" t="s">
        <v>205</v>
      </c>
      <c r="E8366" s="16" t="s">
        <v>1228</v>
      </c>
      <c r="F8366" s="16" t="s">
        <v>1229</v>
      </c>
      <c r="G8366" s="15">
        <v>5.62</v>
      </c>
    </row>
    <row r="8367" spans="2:7" s="1" customFormat="1" ht="14.5" customHeight="1" x14ac:dyDescent="0.35">
      <c r="B8367" s="12" t="s">
        <v>16665</v>
      </c>
      <c r="C8367" s="16" t="s">
        <v>16648</v>
      </c>
      <c r="D8367" s="14" t="s">
        <v>280</v>
      </c>
      <c r="E8367" s="16" t="s">
        <v>1228</v>
      </c>
      <c r="F8367" s="16" t="s">
        <v>1229</v>
      </c>
      <c r="G8367" s="15">
        <v>5.62</v>
      </c>
    </row>
    <row r="8368" spans="2:7" s="1" customFormat="1" ht="14.5" customHeight="1" x14ac:dyDescent="0.35">
      <c r="B8368" s="12" t="s">
        <v>16666</v>
      </c>
      <c r="C8368" s="16" t="s">
        <v>16648</v>
      </c>
      <c r="D8368" s="14" t="s">
        <v>258</v>
      </c>
      <c r="E8368" s="21" t="s">
        <v>1228</v>
      </c>
      <c r="F8368" s="14" t="s">
        <v>1229</v>
      </c>
      <c r="G8368" s="15">
        <v>5.62</v>
      </c>
    </row>
    <row r="8369" spans="2:7" s="1" customFormat="1" ht="14.5" customHeight="1" x14ac:dyDescent="0.35">
      <c r="B8369" s="12" t="s">
        <v>16668</v>
      </c>
      <c r="C8369" s="16" t="s">
        <v>16667</v>
      </c>
      <c r="D8369" s="14" t="s">
        <v>137</v>
      </c>
      <c r="E8369" s="16" t="s">
        <v>1228</v>
      </c>
      <c r="F8369" s="16" t="s">
        <v>1232</v>
      </c>
      <c r="G8369" s="15">
        <v>8.81</v>
      </c>
    </row>
    <row r="8370" spans="2:7" s="1" customFormat="1" ht="14.5" customHeight="1" x14ac:dyDescent="0.35">
      <c r="B8370" s="12" t="s">
        <v>16669</v>
      </c>
      <c r="C8370" s="16" t="s">
        <v>16667</v>
      </c>
      <c r="D8370" s="14" t="s">
        <v>213</v>
      </c>
      <c r="E8370" s="16" t="s">
        <v>1228</v>
      </c>
      <c r="F8370" s="16" t="s">
        <v>1232</v>
      </c>
      <c r="G8370" s="15">
        <v>8.81</v>
      </c>
    </row>
    <row r="8371" spans="2:7" s="1" customFormat="1" ht="14.5" customHeight="1" x14ac:dyDescent="0.35">
      <c r="B8371" s="12" t="s">
        <v>16670</v>
      </c>
      <c r="C8371" s="16" t="s">
        <v>16667</v>
      </c>
      <c r="D8371" s="14" t="s">
        <v>244</v>
      </c>
      <c r="E8371" s="16" t="s">
        <v>1228</v>
      </c>
      <c r="F8371" s="16" t="s">
        <v>1232</v>
      </c>
      <c r="G8371" s="15">
        <v>8.81</v>
      </c>
    </row>
    <row r="8372" spans="2:7" s="1" customFormat="1" ht="14.5" customHeight="1" x14ac:dyDescent="0.35">
      <c r="B8372" s="12" t="s">
        <v>16671</v>
      </c>
      <c r="C8372" s="16" t="s">
        <v>16667</v>
      </c>
      <c r="D8372" s="14" t="s">
        <v>194</v>
      </c>
      <c r="E8372" s="16" t="s">
        <v>1228</v>
      </c>
      <c r="F8372" s="16" t="s">
        <v>1232</v>
      </c>
      <c r="G8372" s="15">
        <v>8.81</v>
      </c>
    </row>
    <row r="8373" spans="2:7" s="1" customFormat="1" ht="14.5" customHeight="1" x14ac:dyDescent="0.35">
      <c r="B8373" s="12" t="s">
        <v>16672</v>
      </c>
      <c r="C8373" s="16" t="s">
        <v>16667</v>
      </c>
      <c r="D8373" s="14" t="s">
        <v>194</v>
      </c>
      <c r="E8373" s="21" t="s">
        <v>1228</v>
      </c>
      <c r="F8373" s="14" t="s">
        <v>1232</v>
      </c>
      <c r="G8373" s="15">
        <v>8.81</v>
      </c>
    </row>
    <row r="8374" spans="2:7" s="1" customFormat="1" ht="14.5" customHeight="1" x14ac:dyDescent="0.35">
      <c r="B8374" s="12" t="s">
        <v>16673</v>
      </c>
      <c r="C8374" s="14" t="s">
        <v>16667</v>
      </c>
      <c r="D8374" s="14" t="s">
        <v>116</v>
      </c>
      <c r="E8374" s="14" t="s">
        <v>1228</v>
      </c>
      <c r="F8374" s="14" t="s">
        <v>1232</v>
      </c>
      <c r="G8374" s="15">
        <v>8.81</v>
      </c>
    </row>
    <row r="8375" spans="2:7" s="1" customFormat="1" ht="14.5" customHeight="1" x14ac:dyDescent="0.35">
      <c r="B8375" s="12" t="s">
        <v>16674</v>
      </c>
      <c r="C8375" s="13" t="s">
        <v>16667</v>
      </c>
      <c r="D8375" s="14" t="s">
        <v>155</v>
      </c>
      <c r="E8375" s="13" t="s">
        <v>1228</v>
      </c>
      <c r="F8375" s="13" t="s">
        <v>1232</v>
      </c>
      <c r="G8375" s="15">
        <v>8.81</v>
      </c>
    </row>
    <row r="8376" spans="2:7" s="1" customFormat="1" ht="14.5" customHeight="1" x14ac:dyDescent="0.35">
      <c r="B8376" s="12" t="s">
        <v>16675</v>
      </c>
      <c r="C8376" s="13" t="s">
        <v>16667</v>
      </c>
      <c r="D8376" s="14" t="s">
        <v>512</v>
      </c>
      <c r="E8376" s="13" t="s">
        <v>1228</v>
      </c>
      <c r="F8376" s="13" t="s">
        <v>1232</v>
      </c>
      <c r="G8376" s="15">
        <v>8.81</v>
      </c>
    </row>
    <row r="8377" spans="2:7" s="1" customFormat="1" ht="14.5" customHeight="1" x14ac:dyDescent="0.35">
      <c r="B8377" s="12" t="s">
        <v>16676</v>
      </c>
      <c r="C8377" s="13" t="s">
        <v>16667</v>
      </c>
      <c r="D8377" s="14" t="s">
        <v>248</v>
      </c>
      <c r="E8377" s="13" t="s">
        <v>1228</v>
      </c>
      <c r="F8377" s="13" t="s">
        <v>1232</v>
      </c>
      <c r="G8377" s="15">
        <v>8.81</v>
      </c>
    </row>
    <row r="8378" spans="2:7" s="1" customFormat="1" ht="14.5" customHeight="1" x14ac:dyDescent="0.35">
      <c r="B8378" s="12" t="s">
        <v>16677</v>
      </c>
      <c r="C8378" s="13" t="s">
        <v>16667</v>
      </c>
      <c r="D8378" s="14" t="s">
        <v>219</v>
      </c>
      <c r="E8378" s="13" t="s">
        <v>1228</v>
      </c>
      <c r="F8378" s="13" t="s">
        <v>1232</v>
      </c>
      <c r="G8378" s="15">
        <v>8.81</v>
      </c>
    </row>
    <row r="8379" spans="2:7" s="1" customFormat="1" ht="14.5" customHeight="1" x14ac:dyDescent="0.35">
      <c r="B8379" s="12" t="s">
        <v>16678</v>
      </c>
      <c r="C8379" s="13" t="s">
        <v>16667</v>
      </c>
      <c r="D8379" s="14" t="s">
        <v>201</v>
      </c>
      <c r="E8379" s="13" t="s">
        <v>1228</v>
      </c>
      <c r="F8379" s="13" t="s">
        <v>1232</v>
      </c>
      <c r="G8379" s="15">
        <v>8.81</v>
      </c>
    </row>
    <row r="8380" spans="2:7" s="1" customFormat="1" ht="14.5" customHeight="1" x14ac:dyDescent="0.35">
      <c r="B8380" s="12" t="s">
        <v>16679</v>
      </c>
      <c r="C8380" s="20" t="s">
        <v>16667</v>
      </c>
      <c r="D8380" s="14" t="s">
        <v>222</v>
      </c>
      <c r="E8380" s="20" t="s">
        <v>1228</v>
      </c>
      <c r="F8380" s="20" t="s">
        <v>1232</v>
      </c>
      <c r="G8380" s="15">
        <v>8.81</v>
      </c>
    </row>
    <row r="8381" spans="2:7" s="1" customFormat="1" ht="14.5" customHeight="1" x14ac:dyDescent="0.35">
      <c r="B8381" s="12" t="s">
        <v>16680</v>
      </c>
      <c r="C8381" s="20" t="s">
        <v>16667</v>
      </c>
      <c r="D8381" s="14" t="s">
        <v>203</v>
      </c>
      <c r="E8381" s="20" t="s">
        <v>1228</v>
      </c>
      <c r="F8381" s="20" t="s">
        <v>1232</v>
      </c>
      <c r="G8381" s="15">
        <v>8.81</v>
      </c>
    </row>
    <row r="8382" spans="2:7" s="1" customFormat="1" ht="14.5" customHeight="1" x14ac:dyDescent="0.35">
      <c r="B8382" s="12" t="s">
        <v>16681</v>
      </c>
      <c r="C8382" s="20" t="s">
        <v>16667</v>
      </c>
      <c r="D8382" s="14" t="s">
        <v>203</v>
      </c>
      <c r="E8382" s="20" t="s">
        <v>1228</v>
      </c>
      <c r="F8382" s="20" t="s">
        <v>1232</v>
      </c>
      <c r="G8382" s="15">
        <v>8.81</v>
      </c>
    </row>
    <row r="8383" spans="2:7" s="1" customFormat="1" ht="14.5" customHeight="1" x14ac:dyDescent="0.35">
      <c r="B8383" s="12" t="s">
        <v>16682</v>
      </c>
      <c r="C8383" s="20" t="s">
        <v>16667</v>
      </c>
      <c r="D8383" s="14" t="s">
        <v>205</v>
      </c>
      <c r="E8383" s="20" t="s">
        <v>1228</v>
      </c>
      <c r="F8383" s="20" t="s">
        <v>1232</v>
      </c>
      <c r="G8383" s="15">
        <v>8.81</v>
      </c>
    </row>
    <row r="8384" spans="2:7" s="1" customFormat="1" ht="14.5" customHeight="1" x14ac:dyDescent="0.35">
      <c r="B8384" s="12" t="s">
        <v>16683</v>
      </c>
      <c r="C8384" s="20" t="s">
        <v>16667</v>
      </c>
      <c r="D8384" s="14" t="s">
        <v>280</v>
      </c>
      <c r="E8384" s="20" t="s">
        <v>1228</v>
      </c>
      <c r="F8384" s="20" t="s">
        <v>1232</v>
      </c>
      <c r="G8384" s="15">
        <v>8.81</v>
      </c>
    </row>
    <row r="8385" spans="2:7" s="1" customFormat="1" ht="14.5" customHeight="1" x14ac:dyDescent="0.35">
      <c r="B8385" s="12" t="s">
        <v>16684</v>
      </c>
      <c r="C8385" s="13" t="s">
        <v>16667</v>
      </c>
      <c r="D8385" s="14" t="s">
        <v>258</v>
      </c>
      <c r="E8385" s="13" t="s">
        <v>1228</v>
      </c>
      <c r="F8385" s="13" t="s">
        <v>1232</v>
      </c>
      <c r="G8385" s="15">
        <v>8.81</v>
      </c>
    </row>
    <row r="8386" spans="2:7" s="1" customFormat="1" ht="14.5" customHeight="1" x14ac:dyDescent="0.35">
      <c r="B8386" s="12" t="s">
        <v>16686</v>
      </c>
      <c r="C8386" s="13" t="s">
        <v>16685</v>
      </c>
      <c r="D8386" s="14" t="s">
        <v>512</v>
      </c>
      <c r="E8386" s="13" t="s">
        <v>1228</v>
      </c>
      <c r="F8386" s="13" t="s">
        <v>1229</v>
      </c>
      <c r="G8386" s="15">
        <v>5.62</v>
      </c>
    </row>
    <row r="8387" spans="2:7" s="1" customFormat="1" ht="14.5" customHeight="1" x14ac:dyDescent="0.35">
      <c r="B8387" s="12" t="s">
        <v>16687</v>
      </c>
      <c r="C8387" s="13" t="s">
        <v>16685</v>
      </c>
      <c r="D8387" s="14" t="s">
        <v>207</v>
      </c>
      <c r="E8387" s="13" t="s">
        <v>1228</v>
      </c>
      <c r="F8387" s="13" t="s">
        <v>1229</v>
      </c>
      <c r="G8387" s="15">
        <v>5.62</v>
      </c>
    </row>
    <row r="8388" spans="2:7" s="1" customFormat="1" ht="14.5" customHeight="1" x14ac:dyDescent="0.35">
      <c r="B8388" s="12" t="s">
        <v>16689</v>
      </c>
      <c r="C8388" s="13" t="s">
        <v>16688</v>
      </c>
      <c r="D8388" s="14" t="s">
        <v>512</v>
      </c>
      <c r="E8388" s="13" t="s">
        <v>1228</v>
      </c>
      <c r="F8388" s="13" t="s">
        <v>1232</v>
      </c>
      <c r="G8388" s="15">
        <v>8.81</v>
      </c>
    </row>
    <row r="8389" spans="2:7" s="1" customFormat="1" ht="14.5" customHeight="1" x14ac:dyDescent="0.35">
      <c r="B8389" s="12" t="s">
        <v>16690</v>
      </c>
      <c r="C8389" s="13" t="s">
        <v>16688</v>
      </c>
      <c r="D8389" s="14" t="s">
        <v>207</v>
      </c>
      <c r="E8389" s="13" t="s">
        <v>1228</v>
      </c>
      <c r="F8389" s="13" t="s">
        <v>1232</v>
      </c>
      <c r="G8389" s="15">
        <v>8.81</v>
      </c>
    </row>
    <row r="8390" spans="2:7" s="1" customFormat="1" ht="14.5" customHeight="1" x14ac:dyDescent="0.35">
      <c r="B8390" s="12" t="s">
        <v>16692</v>
      </c>
      <c r="C8390" s="13" t="s">
        <v>16691</v>
      </c>
      <c r="D8390" s="14" t="s">
        <v>16</v>
      </c>
      <c r="E8390" s="13" t="s">
        <v>177</v>
      </c>
      <c r="F8390" s="13" t="s">
        <v>178</v>
      </c>
      <c r="G8390" s="15">
        <v>9.01</v>
      </c>
    </row>
    <row r="8391" spans="2:7" s="1" customFormat="1" ht="14.5" customHeight="1" x14ac:dyDescent="0.35">
      <c r="B8391" s="12" t="s">
        <v>16696</v>
      </c>
      <c r="C8391" s="16" t="s">
        <v>16695</v>
      </c>
      <c r="D8391" s="14" t="s">
        <v>935</v>
      </c>
      <c r="E8391" s="16" t="s">
        <v>16693</v>
      </c>
      <c r="F8391" s="16" t="s">
        <v>16694</v>
      </c>
      <c r="G8391" s="15">
        <v>7.45</v>
      </c>
    </row>
    <row r="8392" spans="2:7" s="1" customFormat="1" ht="14.5" customHeight="1" x14ac:dyDescent="0.35">
      <c r="B8392" s="12" t="s">
        <v>16698</v>
      </c>
      <c r="C8392" s="13" t="s">
        <v>16697</v>
      </c>
      <c r="D8392" s="14" t="s">
        <v>1478</v>
      </c>
      <c r="E8392" s="13" t="s">
        <v>1228</v>
      </c>
      <c r="F8392" s="13" t="s">
        <v>1229</v>
      </c>
      <c r="G8392" s="15">
        <v>5.62</v>
      </c>
    </row>
    <row r="8393" spans="2:7" s="1" customFormat="1" ht="14.5" customHeight="1" x14ac:dyDescent="0.35">
      <c r="B8393" s="12" t="s">
        <v>16700</v>
      </c>
      <c r="C8393" s="13" t="s">
        <v>16699</v>
      </c>
      <c r="D8393" s="14" t="s">
        <v>1478</v>
      </c>
      <c r="E8393" s="13" t="s">
        <v>1228</v>
      </c>
      <c r="F8393" s="13" t="s">
        <v>1232</v>
      </c>
      <c r="G8393" s="15">
        <v>8.82</v>
      </c>
    </row>
    <row r="8394" spans="2:7" s="1" customFormat="1" ht="14.5" customHeight="1" x14ac:dyDescent="0.35">
      <c r="B8394" s="12" t="s">
        <v>16704</v>
      </c>
      <c r="C8394" s="13" t="s">
        <v>16703</v>
      </c>
      <c r="D8394" s="14" t="s">
        <v>16</v>
      </c>
      <c r="E8394" s="13" t="s">
        <v>16701</v>
      </c>
      <c r="F8394" s="13" t="s">
        <v>16702</v>
      </c>
      <c r="G8394" s="15">
        <v>40</v>
      </c>
    </row>
    <row r="8395" spans="2:7" s="1" customFormat="1" ht="14.5" customHeight="1" x14ac:dyDescent="0.35">
      <c r="B8395" s="12" t="s">
        <v>16707</v>
      </c>
      <c r="C8395" s="13" t="s">
        <v>16706</v>
      </c>
      <c r="D8395" s="14" t="s">
        <v>16</v>
      </c>
      <c r="E8395" s="13" t="s">
        <v>16701</v>
      </c>
      <c r="F8395" s="13" t="s">
        <v>16705</v>
      </c>
      <c r="G8395" s="15">
        <v>75</v>
      </c>
    </row>
    <row r="8396" spans="2:7" s="1" customFormat="1" ht="14.5" customHeight="1" x14ac:dyDescent="0.35">
      <c r="B8396" s="12" t="s">
        <v>16710</v>
      </c>
      <c r="C8396" s="13" t="s">
        <v>16709</v>
      </c>
      <c r="D8396" s="14" t="s">
        <v>16</v>
      </c>
      <c r="E8396" s="13" t="s">
        <v>16701</v>
      </c>
      <c r="F8396" s="13" t="s">
        <v>16708</v>
      </c>
      <c r="G8396" s="15">
        <v>12.5</v>
      </c>
    </row>
    <row r="8397" spans="2:7" s="1" customFormat="1" ht="14.5" customHeight="1" x14ac:dyDescent="0.35">
      <c r="B8397" s="12" t="s">
        <v>16713</v>
      </c>
      <c r="C8397" s="13" t="s">
        <v>16712</v>
      </c>
      <c r="D8397" s="14" t="s">
        <v>16</v>
      </c>
      <c r="E8397" s="13" t="s">
        <v>16701</v>
      </c>
      <c r="F8397" s="13" t="s">
        <v>16711</v>
      </c>
      <c r="G8397" s="15">
        <v>20</v>
      </c>
    </row>
    <row r="8398" spans="2:7" s="1" customFormat="1" ht="14.5" customHeight="1" x14ac:dyDescent="0.35">
      <c r="B8398" s="12" t="s">
        <v>16715</v>
      </c>
      <c r="C8398" s="16" t="s">
        <v>16714</v>
      </c>
      <c r="D8398" s="14" t="s">
        <v>1093</v>
      </c>
      <c r="E8398" s="16" t="s">
        <v>761</v>
      </c>
      <c r="F8398" s="16" t="s">
        <v>762</v>
      </c>
      <c r="G8398" s="15">
        <v>6.25</v>
      </c>
    </row>
    <row r="8399" spans="2:7" s="1" customFormat="1" ht="14.5" customHeight="1" x14ac:dyDescent="0.35">
      <c r="B8399" s="12" t="s">
        <v>16717</v>
      </c>
      <c r="C8399" s="13" t="s">
        <v>16716</v>
      </c>
      <c r="D8399" s="14" t="s">
        <v>1630</v>
      </c>
      <c r="E8399" s="13" t="s">
        <v>10231</v>
      </c>
      <c r="F8399" s="13" t="s">
        <v>10232</v>
      </c>
      <c r="G8399" s="15">
        <v>9.82</v>
      </c>
    </row>
    <row r="8400" spans="2:7" s="1" customFormat="1" ht="14.5" customHeight="1" x14ac:dyDescent="0.35">
      <c r="B8400" s="12" t="s">
        <v>16720</v>
      </c>
      <c r="C8400" s="16" t="s">
        <v>16719</v>
      </c>
      <c r="D8400" s="14" t="s">
        <v>1630</v>
      </c>
      <c r="E8400" s="16" t="s">
        <v>10231</v>
      </c>
      <c r="F8400" s="16" t="s">
        <v>16718</v>
      </c>
      <c r="G8400" s="15">
        <v>4.9800000000000004</v>
      </c>
    </row>
    <row r="8401" spans="2:7" s="1" customFormat="1" ht="14.5" customHeight="1" x14ac:dyDescent="0.35">
      <c r="B8401" s="12" t="s">
        <v>16722</v>
      </c>
      <c r="C8401" s="13" t="s">
        <v>16721</v>
      </c>
      <c r="D8401" s="14" t="s">
        <v>1630</v>
      </c>
      <c r="E8401" s="13" t="s">
        <v>10231</v>
      </c>
      <c r="F8401" s="13" t="s">
        <v>10235</v>
      </c>
      <c r="G8401" s="15">
        <v>8.24</v>
      </c>
    </row>
    <row r="8402" spans="2:7" s="1" customFormat="1" ht="14.5" customHeight="1" x14ac:dyDescent="0.35">
      <c r="B8402" s="12" t="s">
        <v>16725</v>
      </c>
      <c r="C8402" s="13" t="s">
        <v>16724</v>
      </c>
      <c r="D8402" s="14" t="s">
        <v>1630</v>
      </c>
      <c r="E8402" s="13" t="s">
        <v>10231</v>
      </c>
      <c r="F8402" s="16" t="s">
        <v>16723</v>
      </c>
      <c r="G8402" s="15">
        <v>7</v>
      </c>
    </row>
    <row r="8403" spans="2:7" s="1" customFormat="1" ht="14.5" customHeight="1" x14ac:dyDescent="0.35">
      <c r="B8403" s="12" t="s">
        <v>16727</v>
      </c>
      <c r="C8403" s="13" t="s">
        <v>16726</v>
      </c>
      <c r="D8403" s="14" t="s">
        <v>1630</v>
      </c>
      <c r="E8403" s="13" t="s">
        <v>172</v>
      </c>
      <c r="F8403" s="16" t="s">
        <v>5998</v>
      </c>
      <c r="G8403" s="15">
        <v>7.42</v>
      </c>
    </row>
    <row r="8404" spans="2:7" s="1" customFormat="1" ht="14.5" customHeight="1" x14ac:dyDescent="0.35">
      <c r="B8404" s="12" t="s">
        <v>16729</v>
      </c>
      <c r="C8404" s="13" t="s">
        <v>16728</v>
      </c>
      <c r="D8404" s="14" t="s">
        <v>1720</v>
      </c>
      <c r="E8404" s="13" t="s">
        <v>2059</v>
      </c>
      <c r="F8404" s="13" t="s">
        <v>2064</v>
      </c>
      <c r="G8404" s="15">
        <v>62.41</v>
      </c>
    </row>
    <row r="8405" spans="2:7" s="1" customFormat="1" ht="14.5" customHeight="1" x14ac:dyDescent="0.35">
      <c r="B8405" s="12" t="s">
        <v>16732</v>
      </c>
      <c r="C8405" s="13" t="s">
        <v>16731</v>
      </c>
      <c r="D8405" s="14" t="s">
        <v>1720</v>
      </c>
      <c r="E8405" s="13" t="s">
        <v>2059</v>
      </c>
      <c r="F8405" s="13" t="s">
        <v>16730</v>
      </c>
      <c r="G8405" s="15">
        <v>62.41</v>
      </c>
    </row>
    <row r="8406" spans="2:7" s="1" customFormat="1" ht="14.5" customHeight="1" x14ac:dyDescent="0.35">
      <c r="B8406" s="12" t="s">
        <v>16734</v>
      </c>
      <c r="C8406" s="13" t="s">
        <v>16733</v>
      </c>
      <c r="D8406" s="14" t="s">
        <v>1630</v>
      </c>
      <c r="E8406" s="13" t="s">
        <v>955</v>
      </c>
      <c r="F8406" s="13" t="s">
        <v>956</v>
      </c>
      <c r="G8406" s="15">
        <v>17.5</v>
      </c>
    </row>
    <row r="8407" spans="2:7" s="1" customFormat="1" ht="14.5" customHeight="1" x14ac:dyDescent="0.35">
      <c r="B8407" s="12" t="s">
        <v>16736</v>
      </c>
      <c r="C8407" s="16" t="s">
        <v>16735</v>
      </c>
      <c r="D8407" s="14" t="s">
        <v>2276</v>
      </c>
      <c r="E8407" s="16" t="s">
        <v>955</v>
      </c>
      <c r="F8407" s="16" t="s">
        <v>3119</v>
      </c>
      <c r="G8407" s="15">
        <v>17.5</v>
      </c>
    </row>
    <row r="8408" spans="2:7" s="1" customFormat="1" ht="14.5" customHeight="1" x14ac:dyDescent="0.35">
      <c r="B8408" s="12" t="s">
        <v>16737</v>
      </c>
      <c r="C8408" s="16" t="s">
        <v>16735</v>
      </c>
      <c r="D8408" s="14" t="s">
        <v>508</v>
      </c>
      <c r="E8408" s="16" t="s">
        <v>955</v>
      </c>
      <c r="F8408" s="16" t="s">
        <v>3119</v>
      </c>
      <c r="G8408" s="15">
        <v>17.5</v>
      </c>
    </row>
    <row r="8409" spans="2:7" s="1" customFormat="1" ht="14.5" customHeight="1" x14ac:dyDescent="0.35">
      <c r="B8409" s="12" t="s">
        <v>16738</v>
      </c>
      <c r="C8409" s="16" t="s">
        <v>16735</v>
      </c>
      <c r="D8409" s="14" t="s">
        <v>2290</v>
      </c>
      <c r="E8409" s="16" t="s">
        <v>955</v>
      </c>
      <c r="F8409" s="16" t="s">
        <v>3119</v>
      </c>
      <c r="G8409" s="15">
        <v>17.5</v>
      </c>
    </row>
    <row r="8410" spans="2:7" s="1" customFormat="1" ht="14.5" customHeight="1" x14ac:dyDescent="0.35">
      <c r="B8410" s="12" t="s">
        <v>16739</v>
      </c>
      <c r="C8410" s="16" t="s">
        <v>16735</v>
      </c>
      <c r="D8410" s="14" t="s">
        <v>512</v>
      </c>
      <c r="E8410" s="16" t="s">
        <v>955</v>
      </c>
      <c r="F8410" s="16" t="s">
        <v>3119</v>
      </c>
      <c r="G8410" s="15">
        <v>17.5</v>
      </c>
    </row>
    <row r="8411" spans="2:7" s="1" customFormat="1" ht="14.5" customHeight="1" x14ac:dyDescent="0.35">
      <c r="B8411" s="12" t="s">
        <v>16740</v>
      </c>
      <c r="C8411" s="16" t="s">
        <v>16735</v>
      </c>
      <c r="D8411" s="14" t="s">
        <v>514</v>
      </c>
      <c r="E8411" s="16" t="s">
        <v>955</v>
      </c>
      <c r="F8411" s="16" t="s">
        <v>3119</v>
      </c>
      <c r="G8411" s="15">
        <v>17.5</v>
      </c>
    </row>
    <row r="8412" spans="2:7" s="1" customFormat="1" ht="14.5" customHeight="1" x14ac:dyDescent="0.35">
      <c r="B8412" s="12" t="s">
        <v>16741</v>
      </c>
      <c r="C8412" s="16" t="s">
        <v>16735</v>
      </c>
      <c r="D8412" s="14" t="s">
        <v>1630</v>
      </c>
      <c r="E8412" s="16" t="s">
        <v>955</v>
      </c>
      <c r="F8412" s="16" t="s">
        <v>3119</v>
      </c>
      <c r="G8412" s="15">
        <v>17.5</v>
      </c>
    </row>
    <row r="8413" spans="2:7" s="1" customFormat="1" ht="14.5" customHeight="1" x14ac:dyDescent="0.35">
      <c r="B8413" s="12" t="s">
        <v>16742</v>
      </c>
      <c r="C8413" s="16" t="s">
        <v>16735</v>
      </c>
      <c r="D8413" s="14" t="s">
        <v>516</v>
      </c>
      <c r="E8413" s="16" t="s">
        <v>955</v>
      </c>
      <c r="F8413" s="16" t="s">
        <v>3119</v>
      </c>
      <c r="G8413" s="15">
        <v>17.5</v>
      </c>
    </row>
    <row r="8414" spans="2:7" s="1" customFormat="1" ht="14.5" customHeight="1" x14ac:dyDescent="0.35">
      <c r="B8414" s="12" t="s">
        <v>16744</v>
      </c>
      <c r="C8414" s="13" t="s">
        <v>16743</v>
      </c>
      <c r="D8414" s="14" t="s">
        <v>512</v>
      </c>
      <c r="E8414" s="13" t="s">
        <v>955</v>
      </c>
      <c r="F8414" s="13" t="s">
        <v>960</v>
      </c>
      <c r="G8414" s="15">
        <v>17.5</v>
      </c>
    </row>
    <row r="8415" spans="2:7" s="1" customFormat="1" ht="14.5" customHeight="1" x14ac:dyDescent="0.35">
      <c r="B8415" s="12" t="s">
        <v>16745</v>
      </c>
      <c r="C8415" s="13" t="s">
        <v>16743</v>
      </c>
      <c r="D8415" s="14" t="s">
        <v>1630</v>
      </c>
      <c r="E8415" s="13" t="s">
        <v>955</v>
      </c>
      <c r="F8415" s="16" t="s">
        <v>960</v>
      </c>
      <c r="G8415" s="15">
        <v>17.5</v>
      </c>
    </row>
    <row r="8416" spans="2:7" s="1" customFormat="1" ht="14.5" customHeight="1" x14ac:dyDescent="0.35">
      <c r="B8416" s="12" t="s">
        <v>16747</v>
      </c>
      <c r="C8416" s="13" t="s">
        <v>16746</v>
      </c>
      <c r="D8416" s="14" t="s">
        <v>1630</v>
      </c>
      <c r="E8416" s="13" t="s">
        <v>955</v>
      </c>
      <c r="F8416" s="13" t="s">
        <v>956</v>
      </c>
      <c r="G8416" s="15">
        <v>17.5</v>
      </c>
    </row>
    <row r="8417" spans="2:7" s="1" customFormat="1" ht="14.5" customHeight="1" x14ac:dyDescent="0.35">
      <c r="B8417" s="12" t="s">
        <v>16749</v>
      </c>
      <c r="C8417" s="13" t="s">
        <v>16748</v>
      </c>
      <c r="D8417" s="14" t="s">
        <v>2099</v>
      </c>
      <c r="E8417" s="13" t="s">
        <v>1480</v>
      </c>
      <c r="F8417" s="13" t="s">
        <v>1481</v>
      </c>
      <c r="G8417" s="15">
        <v>3.6</v>
      </c>
    </row>
    <row r="8418" spans="2:7" s="1" customFormat="1" ht="14.5" customHeight="1" x14ac:dyDescent="0.35">
      <c r="B8418" s="12" t="s">
        <v>16753</v>
      </c>
      <c r="C8418" s="13" t="s">
        <v>16752</v>
      </c>
      <c r="D8418" s="14" t="s">
        <v>586</v>
      </c>
      <c r="E8418" s="13" t="s">
        <v>16750</v>
      </c>
      <c r="F8418" s="13" t="s">
        <v>16751</v>
      </c>
      <c r="G8418" s="15">
        <v>1.91</v>
      </c>
    </row>
    <row r="8419" spans="2:7" s="1" customFormat="1" ht="14.5" customHeight="1" x14ac:dyDescent="0.35">
      <c r="B8419" s="22" t="s">
        <v>16756</v>
      </c>
      <c r="C8419" s="14" t="s">
        <v>16755</v>
      </c>
      <c r="D8419" s="16" t="s">
        <v>586</v>
      </c>
      <c r="E8419" s="14" t="s">
        <v>16750</v>
      </c>
      <c r="F8419" s="14" t="s">
        <v>16754</v>
      </c>
      <c r="G8419" s="19">
        <v>2.0299999999999998</v>
      </c>
    </row>
    <row r="8420" spans="2:7" s="1" customFormat="1" ht="14.5" customHeight="1" x14ac:dyDescent="0.35">
      <c r="B8420" s="22" t="s">
        <v>16758</v>
      </c>
      <c r="C8420" s="14" t="s">
        <v>16757</v>
      </c>
      <c r="D8420" s="16" t="s">
        <v>1630</v>
      </c>
      <c r="E8420" s="14" t="s">
        <v>1228</v>
      </c>
      <c r="F8420" s="14" t="s">
        <v>10431</v>
      </c>
      <c r="G8420" s="19">
        <v>3.86</v>
      </c>
    </row>
    <row r="8421" spans="2:7" s="1" customFormat="1" ht="14.5" customHeight="1" x14ac:dyDescent="0.35">
      <c r="B8421" s="12" t="s">
        <v>16760</v>
      </c>
      <c r="C8421" s="13" t="s">
        <v>16759</v>
      </c>
      <c r="D8421" s="14" t="s">
        <v>1630</v>
      </c>
      <c r="E8421" s="13" t="s">
        <v>1228</v>
      </c>
      <c r="F8421" s="13" t="s">
        <v>1229</v>
      </c>
      <c r="G8421" s="15">
        <v>7.59</v>
      </c>
    </row>
    <row r="8422" spans="2:7" s="1" customFormat="1" ht="14.5" customHeight="1" x14ac:dyDescent="0.35">
      <c r="B8422" s="12" t="s">
        <v>16762</v>
      </c>
      <c r="C8422" s="13" t="s">
        <v>16761</v>
      </c>
      <c r="D8422" s="14" t="s">
        <v>1630</v>
      </c>
      <c r="E8422" s="13" t="s">
        <v>1228</v>
      </c>
      <c r="F8422" s="13" t="s">
        <v>1232</v>
      </c>
      <c r="G8422" s="15">
        <v>10.8</v>
      </c>
    </row>
    <row r="8423" spans="2:7" s="1" customFormat="1" ht="14.5" customHeight="1" x14ac:dyDescent="0.35">
      <c r="B8423" s="12" t="s">
        <v>16764</v>
      </c>
      <c r="C8423" s="13" t="s">
        <v>16763</v>
      </c>
      <c r="D8423" s="14" t="s">
        <v>34</v>
      </c>
      <c r="E8423" s="13" t="s">
        <v>1228</v>
      </c>
      <c r="F8423" s="13" t="s">
        <v>1229</v>
      </c>
      <c r="G8423" s="15">
        <v>5.62</v>
      </c>
    </row>
    <row r="8424" spans="2:7" s="1" customFormat="1" ht="14.5" customHeight="1" x14ac:dyDescent="0.35">
      <c r="B8424" s="12" t="s">
        <v>16766</v>
      </c>
      <c r="C8424" s="16" t="s">
        <v>16765</v>
      </c>
      <c r="D8424" s="14" t="s">
        <v>34</v>
      </c>
      <c r="E8424" s="16" t="s">
        <v>1228</v>
      </c>
      <c r="F8424" s="16" t="s">
        <v>1232</v>
      </c>
      <c r="G8424" s="15">
        <v>8.81</v>
      </c>
    </row>
    <row r="8425" spans="2:7" s="1" customFormat="1" ht="14.5" customHeight="1" x14ac:dyDescent="0.35">
      <c r="B8425" s="12" t="s">
        <v>16768</v>
      </c>
      <c r="C8425" s="13" t="s">
        <v>16767</v>
      </c>
      <c r="D8425" s="14" t="s">
        <v>1004</v>
      </c>
      <c r="E8425" s="13" t="s">
        <v>1228</v>
      </c>
      <c r="F8425" s="13" t="s">
        <v>1229</v>
      </c>
      <c r="G8425" s="15">
        <v>5.62</v>
      </c>
    </row>
    <row r="8426" spans="2:7" s="1" customFormat="1" ht="14.5" customHeight="1" x14ac:dyDescent="0.35">
      <c r="B8426" s="12" t="s">
        <v>16770</v>
      </c>
      <c r="C8426" s="16" t="s">
        <v>16769</v>
      </c>
      <c r="D8426" s="14" t="s">
        <v>1004</v>
      </c>
      <c r="E8426" s="13" t="s">
        <v>1228</v>
      </c>
      <c r="F8426" s="13" t="s">
        <v>1232</v>
      </c>
      <c r="G8426" s="15">
        <v>8.81</v>
      </c>
    </row>
    <row r="8427" spans="2:7" s="1" customFormat="1" ht="14.5" customHeight="1" x14ac:dyDescent="0.35">
      <c r="B8427" s="12" t="s">
        <v>16774</v>
      </c>
      <c r="C8427" s="13" t="s">
        <v>16773</v>
      </c>
      <c r="D8427" s="14" t="s">
        <v>1749</v>
      </c>
      <c r="E8427" s="13" t="s">
        <v>16771</v>
      </c>
      <c r="F8427" s="13" t="s">
        <v>16772</v>
      </c>
      <c r="G8427" s="15">
        <v>19.71</v>
      </c>
    </row>
    <row r="8428" spans="2:7" s="1" customFormat="1" ht="14.5" customHeight="1" x14ac:dyDescent="0.35">
      <c r="B8428" s="12" t="s">
        <v>16777</v>
      </c>
      <c r="C8428" s="13" t="s">
        <v>16776</v>
      </c>
      <c r="D8428" s="14" t="s">
        <v>1749</v>
      </c>
      <c r="E8428" s="13" t="s">
        <v>16771</v>
      </c>
      <c r="F8428" s="13" t="s">
        <v>16775</v>
      </c>
      <c r="G8428" s="15">
        <v>19.71</v>
      </c>
    </row>
    <row r="8429" spans="2:7" s="1" customFormat="1" ht="14.5" customHeight="1" x14ac:dyDescent="0.35">
      <c r="B8429" s="12" t="s">
        <v>16780</v>
      </c>
      <c r="C8429" s="13" t="s">
        <v>16779</v>
      </c>
      <c r="D8429" s="14" t="s">
        <v>201</v>
      </c>
      <c r="E8429" s="13" t="s">
        <v>3015</v>
      </c>
      <c r="F8429" s="13" t="s">
        <v>16778</v>
      </c>
      <c r="G8429" s="15">
        <v>39.39</v>
      </c>
    </row>
    <row r="8430" spans="2:7" s="1" customFormat="1" ht="14.5" customHeight="1" x14ac:dyDescent="0.35">
      <c r="B8430" s="12" t="s">
        <v>16782</v>
      </c>
      <c r="C8430" s="13" t="s">
        <v>16781</v>
      </c>
      <c r="D8430" s="14" t="s">
        <v>8023</v>
      </c>
      <c r="E8430" s="13" t="s">
        <v>10592</v>
      </c>
      <c r="F8430" s="13" t="s">
        <v>12459</v>
      </c>
      <c r="G8430" s="15">
        <v>20</v>
      </c>
    </row>
    <row r="8431" spans="2:7" s="1" customFormat="1" ht="14.5" customHeight="1" x14ac:dyDescent="0.35">
      <c r="B8431" s="12" t="s">
        <v>16784</v>
      </c>
      <c r="C8431" s="13" t="s">
        <v>16783</v>
      </c>
      <c r="D8431" s="14" t="s">
        <v>8023</v>
      </c>
      <c r="E8431" s="13" t="s">
        <v>10592</v>
      </c>
      <c r="F8431" s="13" t="s">
        <v>12462</v>
      </c>
      <c r="G8431" s="15">
        <v>33.51</v>
      </c>
    </row>
    <row r="8432" spans="2:7" s="1" customFormat="1" ht="14.5" customHeight="1" x14ac:dyDescent="0.35">
      <c r="B8432" s="12" t="s">
        <v>16786</v>
      </c>
      <c r="C8432" s="13" t="s">
        <v>16785</v>
      </c>
      <c r="D8432" s="14" t="s">
        <v>8023</v>
      </c>
      <c r="E8432" s="13" t="s">
        <v>10592</v>
      </c>
      <c r="F8432" s="13" t="s">
        <v>12456</v>
      </c>
      <c r="G8432" s="15">
        <v>143.72999999999999</v>
      </c>
    </row>
    <row r="8433" spans="2:7" s="1" customFormat="1" ht="14.5" customHeight="1" x14ac:dyDescent="0.35">
      <c r="B8433" s="12" t="s">
        <v>16788</v>
      </c>
      <c r="C8433" s="13" t="s">
        <v>16787</v>
      </c>
      <c r="D8433" s="14" t="s">
        <v>127</v>
      </c>
      <c r="E8433" s="13" t="s">
        <v>2393</v>
      </c>
      <c r="F8433" s="13" t="s">
        <v>2394</v>
      </c>
      <c r="G8433" s="15">
        <v>4.96</v>
      </c>
    </row>
    <row r="8434" spans="2:7" s="1" customFormat="1" ht="14.5" customHeight="1" x14ac:dyDescent="0.35">
      <c r="B8434" s="12" t="s">
        <v>16790</v>
      </c>
      <c r="C8434" s="20" t="s">
        <v>16789</v>
      </c>
      <c r="D8434" s="14" t="s">
        <v>155</v>
      </c>
      <c r="E8434" s="20" t="s">
        <v>2076</v>
      </c>
      <c r="F8434" s="20" t="s">
        <v>2077</v>
      </c>
      <c r="G8434" s="15">
        <v>8.08</v>
      </c>
    </row>
    <row r="8435" spans="2:7" s="1" customFormat="1" ht="14.5" customHeight="1" x14ac:dyDescent="0.35">
      <c r="B8435" s="12" t="s">
        <v>16792</v>
      </c>
      <c r="C8435" s="16" t="s">
        <v>16791</v>
      </c>
      <c r="D8435" s="14" t="s">
        <v>175</v>
      </c>
      <c r="E8435" s="16" t="s">
        <v>1228</v>
      </c>
      <c r="F8435" s="16" t="s">
        <v>10425</v>
      </c>
      <c r="G8435" s="15">
        <v>4.9800000000000004</v>
      </c>
    </row>
    <row r="8436" spans="2:7" s="1" customFormat="1" ht="14.5" customHeight="1" x14ac:dyDescent="0.35">
      <c r="B8436" s="12" t="s">
        <v>16794</v>
      </c>
      <c r="C8436" s="16" t="s">
        <v>16793</v>
      </c>
      <c r="D8436" s="14" t="s">
        <v>175</v>
      </c>
      <c r="E8436" s="16" t="s">
        <v>1228</v>
      </c>
      <c r="F8436" s="16" t="s">
        <v>10428</v>
      </c>
      <c r="G8436" s="15">
        <v>7.23</v>
      </c>
    </row>
    <row r="8437" spans="2:7" s="1" customFormat="1" ht="14.5" customHeight="1" x14ac:dyDescent="0.35">
      <c r="B8437" s="12" t="s">
        <v>16796</v>
      </c>
      <c r="C8437" s="13" t="s">
        <v>16795</v>
      </c>
      <c r="D8437" s="14" t="s">
        <v>175</v>
      </c>
      <c r="E8437" s="13" t="s">
        <v>1228</v>
      </c>
      <c r="F8437" s="13" t="s">
        <v>10431</v>
      </c>
      <c r="G8437" s="15">
        <v>4.41</v>
      </c>
    </row>
    <row r="8438" spans="2:7" s="1" customFormat="1" ht="14.5" customHeight="1" x14ac:dyDescent="0.35">
      <c r="B8438" s="12" t="s">
        <v>16798</v>
      </c>
      <c r="C8438" s="13" t="s">
        <v>16797</v>
      </c>
      <c r="D8438" s="14" t="s">
        <v>175</v>
      </c>
      <c r="E8438" s="13" t="s">
        <v>1228</v>
      </c>
      <c r="F8438" s="13" t="s">
        <v>1229</v>
      </c>
      <c r="G8438" s="15">
        <v>8.14</v>
      </c>
    </row>
    <row r="8439" spans="2:7" s="1" customFormat="1" ht="14.5" customHeight="1" x14ac:dyDescent="0.35">
      <c r="B8439" s="12" t="s">
        <v>16800</v>
      </c>
      <c r="C8439" s="13" t="s">
        <v>16799</v>
      </c>
      <c r="D8439" s="14" t="s">
        <v>175</v>
      </c>
      <c r="E8439" s="13" t="s">
        <v>1228</v>
      </c>
      <c r="F8439" s="13" t="s">
        <v>1232</v>
      </c>
      <c r="G8439" s="15">
        <v>11.57</v>
      </c>
    </row>
    <row r="8440" spans="2:7" s="1" customFormat="1" ht="14.5" customHeight="1" x14ac:dyDescent="0.35">
      <c r="B8440" s="12" t="s">
        <v>16804</v>
      </c>
      <c r="C8440" s="16" t="s">
        <v>16803</v>
      </c>
      <c r="D8440" s="14" t="s">
        <v>5817</v>
      </c>
      <c r="E8440" s="16" t="s">
        <v>16801</v>
      </c>
      <c r="F8440" s="16" t="s">
        <v>16802</v>
      </c>
      <c r="G8440" s="15">
        <v>1828.47</v>
      </c>
    </row>
    <row r="8441" spans="2:7" s="1" customFormat="1" ht="14.5" customHeight="1" x14ac:dyDescent="0.35">
      <c r="B8441" s="12" t="s">
        <v>16808</v>
      </c>
      <c r="C8441" s="16" t="s">
        <v>16807</v>
      </c>
      <c r="D8441" s="14" t="s">
        <v>815</v>
      </c>
      <c r="E8441" s="16" t="s">
        <v>16805</v>
      </c>
      <c r="F8441" s="16" t="s">
        <v>16806</v>
      </c>
      <c r="G8441" s="15">
        <v>155.41</v>
      </c>
    </row>
    <row r="8442" spans="2:7" s="1" customFormat="1" ht="14.5" customHeight="1" x14ac:dyDescent="0.35">
      <c r="B8442" s="12" t="s">
        <v>16811</v>
      </c>
      <c r="C8442" s="16" t="s">
        <v>16810</v>
      </c>
      <c r="D8442" s="14" t="s">
        <v>815</v>
      </c>
      <c r="E8442" s="16" t="s">
        <v>16805</v>
      </c>
      <c r="F8442" s="16" t="s">
        <v>16809</v>
      </c>
      <c r="G8442" s="15">
        <v>333.02</v>
      </c>
    </row>
    <row r="8443" spans="2:7" s="1" customFormat="1" ht="14.5" customHeight="1" x14ac:dyDescent="0.35">
      <c r="B8443" s="12" t="s">
        <v>16813</v>
      </c>
      <c r="C8443" s="16" t="s">
        <v>16812</v>
      </c>
      <c r="D8443" s="14" t="s">
        <v>754</v>
      </c>
      <c r="E8443" s="16" t="s">
        <v>8171</v>
      </c>
      <c r="F8443" s="16" t="s">
        <v>8172</v>
      </c>
      <c r="G8443" s="15">
        <v>6.8</v>
      </c>
    </row>
    <row r="8444" spans="2:7" s="1" customFormat="1" ht="14.5" customHeight="1" x14ac:dyDescent="0.35">
      <c r="B8444" s="12" t="s">
        <v>16815</v>
      </c>
      <c r="C8444" s="13" t="s">
        <v>16814</v>
      </c>
      <c r="D8444" s="14" t="s">
        <v>754</v>
      </c>
      <c r="E8444" s="13" t="s">
        <v>8171</v>
      </c>
      <c r="F8444" s="13" t="s">
        <v>8175</v>
      </c>
      <c r="G8444" s="15">
        <v>5.61</v>
      </c>
    </row>
    <row r="8445" spans="2:7" s="1" customFormat="1" ht="14.5" customHeight="1" x14ac:dyDescent="0.35">
      <c r="B8445" s="22" t="s">
        <v>16817</v>
      </c>
      <c r="C8445" s="14" t="s">
        <v>16816</v>
      </c>
      <c r="D8445" s="16" t="s">
        <v>754</v>
      </c>
      <c r="E8445" s="13" t="s">
        <v>8171</v>
      </c>
      <c r="F8445" s="14" t="s">
        <v>8178</v>
      </c>
      <c r="G8445" s="19">
        <v>6.05</v>
      </c>
    </row>
    <row r="8446" spans="2:7" s="1" customFormat="1" ht="14.5" customHeight="1" x14ac:dyDescent="0.35">
      <c r="B8446" s="12" t="s">
        <v>16819</v>
      </c>
      <c r="C8446" s="13" t="s">
        <v>16818</v>
      </c>
      <c r="D8446" s="14" t="s">
        <v>34</v>
      </c>
      <c r="E8446" s="13" t="s">
        <v>4399</v>
      </c>
      <c r="F8446" s="13" t="s">
        <v>4400</v>
      </c>
      <c r="G8446" s="15">
        <v>6.5</v>
      </c>
    </row>
    <row r="8447" spans="2:7" s="1" customFormat="1" ht="14.5" customHeight="1" x14ac:dyDescent="0.35">
      <c r="B8447" s="12" t="s">
        <v>16821</v>
      </c>
      <c r="C8447" s="16" t="s">
        <v>16820</v>
      </c>
      <c r="D8447" s="14" t="s">
        <v>34</v>
      </c>
      <c r="E8447" s="16" t="s">
        <v>4399</v>
      </c>
      <c r="F8447" s="16" t="s">
        <v>4403</v>
      </c>
      <c r="G8447" s="15">
        <v>9.83</v>
      </c>
    </row>
    <row r="8448" spans="2:7" s="1" customFormat="1" ht="14.5" customHeight="1" x14ac:dyDescent="0.35">
      <c r="B8448" s="12" t="s">
        <v>16823</v>
      </c>
      <c r="C8448" s="13" t="s">
        <v>16822</v>
      </c>
      <c r="D8448" s="14" t="s">
        <v>34</v>
      </c>
      <c r="E8448" s="13" t="s">
        <v>4399</v>
      </c>
      <c r="F8448" s="13" t="s">
        <v>4406</v>
      </c>
      <c r="G8448" s="15">
        <v>5.35</v>
      </c>
    </row>
    <row r="8449" spans="2:7" s="1" customFormat="1" ht="14.5" customHeight="1" x14ac:dyDescent="0.35">
      <c r="B8449" s="12" t="s">
        <v>16827</v>
      </c>
      <c r="C8449" s="16" t="s">
        <v>16826</v>
      </c>
      <c r="D8449" s="14" t="s">
        <v>405</v>
      </c>
      <c r="E8449" s="16" t="s">
        <v>16824</v>
      </c>
      <c r="F8449" s="16" t="s">
        <v>16825</v>
      </c>
      <c r="G8449" s="15">
        <v>0.28999999999999998</v>
      </c>
    </row>
    <row r="8450" spans="2:7" s="1" customFormat="1" ht="14.5" customHeight="1" x14ac:dyDescent="0.35">
      <c r="B8450" s="12" t="s">
        <v>16828</v>
      </c>
      <c r="C8450" s="13" t="s">
        <v>16826</v>
      </c>
      <c r="D8450" s="14" t="s">
        <v>407</v>
      </c>
      <c r="E8450" s="13" t="s">
        <v>16824</v>
      </c>
      <c r="F8450" s="13" t="s">
        <v>16825</v>
      </c>
      <c r="G8450" s="15">
        <v>0.28999999999999998</v>
      </c>
    </row>
    <row r="8451" spans="2:7" s="1" customFormat="1" ht="14.5" customHeight="1" x14ac:dyDescent="0.35">
      <c r="B8451" s="12" t="s">
        <v>16831</v>
      </c>
      <c r="C8451" s="13" t="s">
        <v>16830</v>
      </c>
      <c r="D8451" s="14" t="s">
        <v>405</v>
      </c>
      <c r="E8451" s="13" t="s">
        <v>16824</v>
      </c>
      <c r="F8451" s="13" t="s">
        <v>16829</v>
      </c>
      <c r="G8451" s="15">
        <v>0.22</v>
      </c>
    </row>
    <row r="8452" spans="2:7" s="1" customFormat="1" ht="14.5" customHeight="1" x14ac:dyDescent="0.35">
      <c r="B8452" s="12" t="s">
        <v>16832</v>
      </c>
      <c r="C8452" s="16" t="s">
        <v>16830</v>
      </c>
      <c r="D8452" s="14" t="s">
        <v>407</v>
      </c>
      <c r="E8452" s="16" t="s">
        <v>16824</v>
      </c>
      <c r="F8452" s="16" t="s">
        <v>16829</v>
      </c>
      <c r="G8452" s="15">
        <v>0.22</v>
      </c>
    </row>
    <row r="8453" spans="2:7" s="1" customFormat="1" ht="14.5" customHeight="1" x14ac:dyDescent="0.35">
      <c r="B8453" s="12" t="s">
        <v>16833</v>
      </c>
      <c r="C8453" s="13" t="s">
        <v>16830</v>
      </c>
      <c r="D8453" s="14" t="s">
        <v>409</v>
      </c>
      <c r="E8453" s="13" t="s">
        <v>16824</v>
      </c>
      <c r="F8453" s="13" t="s">
        <v>16829</v>
      </c>
      <c r="G8453" s="15">
        <v>0.22</v>
      </c>
    </row>
    <row r="8454" spans="2:7" s="1" customFormat="1" ht="14.5" customHeight="1" x14ac:dyDescent="0.35">
      <c r="B8454" s="12" t="s">
        <v>16836</v>
      </c>
      <c r="C8454" s="13" t="s">
        <v>16835</v>
      </c>
      <c r="D8454" s="14" t="s">
        <v>405</v>
      </c>
      <c r="E8454" s="13" t="s">
        <v>16824</v>
      </c>
      <c r="F8454" s="13" t="s">
        <v>16834</v>
      </c>
      <c r="G8454" s="15">
        <v>0.25</v>
      </c>
    </row>
    <row r="8455" spans="2:7" s="1" customFormat="1" ht="14.5" customHeight="1" x14ac:dyDescent="0.35">
      <c r="B8455" s="12" t="s">
        <v>16837</v>
      </c>
      <c r="C8455" s="16" t="s">
        <v>16835</v>
      </c>
      <c r="D8455" s="14" t="s">
        <v>407</v>
      </c>
      <c r="E8455" s="16" t="s">
        <v>16824</v>
      </c>
      <c r="F8455" s="16" t="s">
        <v>16834</v>
      </c>
      <c r="G8455" s="15">
        <v>0.25</v>
      </c>
    </row>
    <row r="8456" spans="2:7" s="1" customFormat="1" ht="14.5" customHeight="1" x14ac:dyDescent="0.35">
      <c r="B8456" s="12" t="s">
        <v>16838</v>
      </c>
      <c r="C8456" s="13" t="s">
        <v>16835</v>
      </c>
      <c r="D8456" s="14" t="s">
        <v>409</v>
      </c>
      <c r="E8456" s="13" t="s">
        <v>16824</v>
      </c>
      <c r="F8456" s="13" t="s">
        <v>16834</v>
      </c>
      <c r="G8456" s="15">
        <v>0.25</v>
      </c>
    </row>
    <row r="8457" spans="2:7" s="1" customFormat="1" ht="14.5" customHeight="1" x14ac:dyDescent="0.35">
      <c r="B8457" s="12" t="s">
        <v>16841</v>
      </c>
      <c r="C8457" s="13" t="s">
        <v>16840</v>
      </c>
      <c r="D8457" s="14" t="s">
        <v>6101</v>
      </c>
      <c r="E8457" s="13" t="s">
        <v>16824</v>
      </c>
      <c r="F8457" s="13" t="s">
        <v>16839</v>
      </c>
      <c r="G8457" s="15">
        <v>1.55</v>
      </c>
    </row>
    <row r="8458" spans="2:7" s="1" customFormat="1" ht="14.5" customHeight="1" x14ac:dyDescent="0.35">
      <c r="B8458" s="12" t="s">
        <v>16842</v>
      </c>
      <c r="C8458" s="13" t="s">
        <v>16840</v>
      </c>
      <c r="D8458" s="14" t="s">
        <v>8230</v>
      </c>
      <c r="E8458" s="13" t="s">
        <v>16824</v>
      </c>
      <c r="F8458" s="13" t="s">
        <v>16839</v>
      </c>
      <c r="G8458" s="15">
        <v>1.55</v>
      </c>
    </row>
    <row r="8459" spans="2:7" s="1" customFormat="1" ht="14.5" customHeight="1" x14ac:dyDescent="0.35">
      <c r="B8459" s="12" t="s">
        <v>16843</v>
      </c>
      <c r="C8459" s="16" t="s">
        <v>16840</v>
      </c>
      <c r="D8459" s="14" t="s">
        <v>405</v>
      </c>
      <c r="E8459" s="16" t="s">
        <v>16824</v>
      </c>
      <c r="F8459" s="16" t="s">
        <v>16839</v>
      </c>
      <c r="G8459" s="15">
        <v>1.55</v>
      </c>
    </row>
    <row r="8460" spans="2:7" s="1" customFormat="1" ht="14.5" customHeight="1" x14ac:dyDescent="0.35">
      <c r="B8460" s="12" t="s">
        <v>16844</v>
      </c>
      <c r="C8460" s="16" t="s">
        <v>16840</v>
      </c>
      <c r="D8460" s="14" t="s">
        <v>407</v>
      </c>
      <c r="E8460" s="16" t="s">
        <v>16824</v>
      </c>
      <c r="F8460" s="16" t="s">
        <v>16839</v>
      </c>
      <c r="G8460" s="15">
        <v>1.55</v>
      </c>
    </row>
    <row r="8461" spans="2:7" s="1" customFormat="1" ht="14.5" customHeight="1" x14ac:dyDescent="0.35">
      <c r="B8461" s="12" t="s">
        <v>16845</v>
      </c>
      <c r="C8461" s="13" t="s">
        <v>16840</v>
      </c>
      <c r="D8461" s="14" t="s">
        <v>409</v>
      </c>
      <c r="E8461" s="13" t="s">
        <v>16824</v>
      </c>
      <c r="F8461" s="13" t="s">
        <v>16839</v>
      </c>
      <c r="G8461" s="15">
        <v>1.55</v>
      </c>
    </row>
    <row r="8462" spans="2:7" s="1" customFormat="1" ht="14.5" customHeight="1" x14ac:dyDescent="0.35">
      <c r="B8462" s="12" t="s">
        <v>16848</v>
      </c>
      <c r="C8462" s="16" t="s">
        <v>16847</v>
      </c>
      <c r="D8462" s="14" t="s">
        <v>6101</v>
      </c>
      <c r="E8462" s="16" t="s">
        <v>16824</v>
      </c>
      <c r="F8462" s="16" t="s">
        <v>16846</v>
      </c>
      <c r="G8462" s="15">
        <v>2.0099999999999998</v>
      </c>
    </row>
    <row r="8463" spans="2:7" s="1" customFormat="1" ht="14.5" customHeight="1" x14ac:dyDescent="0.35">
      <c r="B8463" s="12" t="s">
        <v>16849</v>
      </c>
      <c r="C8463" s="16" t="s">
        <v>16847</v>
      </c>
      <c r="D8463" s="14" t="s">
        <v>8230</v>
      </c>
      <c r="E8463" s="16" t="s">
        <v>16824</v>
      </c>
      <c r="F8463" s="16" t="s">
        <v>16846</v>
      </c>
      <c r="G8463" s="15">
        <v>2.0099999999999998</v>
      </c>
    </row>
    <row r="8464" spans="2:7" s="1" customFormat="1" ht="14.5" customHeight="1" x14ac:dyDescent="0.35">
      <c r="B8464" s="12" t="s">
        <v>16850</v>
      </c>
      <c r="C8464" s="13" t="s">
        <v>16847</v>
      </c>
      <c r="D8464" s="14" t="s">
        <v>405</v>
      </c>
      <c r="E8464" s="13" t="s">
        <v>16824</v>
      </c>
      <c r="F8464" s="13" t="s">
        <v>16846</v>
      </c>
      <c r="G8464" s="15">
        <v>2.0099999999999998</v>
      </c>
    </row>
    <row r="8465" spans="2:7" s="1" customFormat="1" ht="14.5" customHeight="1" x14ac:dyDescent="0.35">
      <c r="B8465" s="12" t="s">
        <v>16851</v>
      </c>
      <c r="C8465" s="13" t="s">
        <v>16847</v>
      </c>
      <c r="D8465" s="14" t="s">
        <v>407</v>
      </c>
      <c r="E8465" s="13" t="s">
        <v>16824</v>
      </c>
      <c r="F8465" s="13" t="s">
        <v>16846</v>
      </c>
      <c r="G8465" s="15">
        <v>2.0099999999999998</v>
      </c>
    </row>
    <row r="8466" spans="2:7" s="1" customFormat="1" ht="14.5" customHeight="1" x14ac:dyDescent="0.35">
      <c r="B8466" s="12" t="s">
        <v>16852</v>
      </c>
      <c r="C8466" s="13" t="s">
        <v>16847</v>
      </c>
      <c r="D8466" s="14" t="s">
        <v>409</v>
      </c>
      <c r="E8466" s="13" t="s">
        <v>16824</v>
      </c>
      <c r="F8466" s="13" t="s">
        <v>16846</v>
      </c>
      <c r="G8466" s="15">
        <v>2.0099999999999998</v>
      </c>
    </row>
    <row r="8467" spans="2:7" s="1" customFormat="1" ht="14.5" customHeight="1" x14ac:dyDescent="0.35">
      <c r="B8467" s="12" t="s">
        <v>16854</v>
      </c>
      <c r="C8467" s="13" t="s">
        <v>16853</v>
      </c>
      <c r="D8467" s="14" t="s">
        <v>8222</v>
      </c>
      <c r="E8467" s="13" t="s">
        <v>16824</v>
      </c>
      <c r="F8467" s="13" t="s">
        <v>16839</v>
      </c>
      <c r="G8467" s="15">
        <v>1.55</v>
      </c>
    </row>
    <row r="8468" spans="2:7" s="1" customFormat="1" ht="14.5" customHeight="1" x14ac:dyDescent="0.35">
      <c r="B8468" s="12" t="s">
        <v>16855</v>
      </c>
      <c r="C8468" s="13" t="s">
        <v>16853</v>
      </c>
      <c r="D8468" s="14" t="s">
        <v>8253</v>
      </c>
      <c r="E8468" s="13" t="s">
        <v>16824</v>
      </c>
      <c r="F8468" s="13" t="s">
        <v>16839</v>
      </c>
      <c r="G8468" s="15">
        <v>1.55</v>
      </c>
    </row>
    <row r="8469" spans="2:7" s="1" customFormat="1" ht="14.5" customHeight="1" x14ac:dyDescent="0.35">
      <c r="B8469" s="12" t="s">
        <v>16856</v>
      </c>
      <c r="C8469" s="13" t="s">
        <v>16853</v>
      </c>
      <c r="D8469" s="14" t="s">
        <v>3735</v>
      </c>
      <c r="E8469" s="13" t="s">
        <v>16824</v>
      </c>
      <c r="F8469" s="16" t="s">
        <v>16839</v>
      </c>
      <c r="G8469" s="15">
        <v>1.55</v>
      </c>
    </row>
    <row r="8470" spans="2:7" s="1" customFormat="1" ht="14.5" customHeight="1" x14ac:dyDescent="0.35">
      <c r="B8470" s="12" t="s">
        <v>16858</v>
      </c>
      <c r="C8470" s="16" t="s">
        <v>16857</v>
      </c>
      <c r="D8470" s="14" t="s">
        <v>8222</v>
      </c>
      <c r="E8470" s="16" t="s">
        <v>16824</v>
      </c>
      <c r="F8470" s="16" t="s">
        <v>16846</v>
      </c>
      <c r="G8470" s="15">
        <v>2.0099999999999998</v>
      </c>
    </row>
    <row r="8471" spans="2:7" s="1" customFormat="1" ht="14.5" customHeight="1" x14ac:dyDescent="0.35">
      <c r="B8471" s="12" t="s">
        <v>16859</v>
      </c>
      <c r="C8471" s="13" t="s">
        <v>16857</v>
      </c>
      <c r="D8471" s="14" t="s">
        <v>8253</v>
      </c>
      <c r="E8471" s="13" t="s">
        <v>16824</v>
      </c>
      <c r="F8471" s="13" t="s">
        <v>16846</v>
      </c>
      <c r="G8471" s="15">
        <v>2.0099999999999998</v>
      </c>
    </row>
    <row r="8472" spans="2:7" s="1" customFormat="1" ht="14.5" customHeight="1" x14ac:dyDescent="0.35">
      <c r="B8472" s="12" t="s">
        <v>16860</v>
      </c>
      <c r="C8472" s="13" t="s">
        <v>16857</v>
      </c>
      <c r="D8472" s="14" t="s">
        <v>3735</v>
      </c>
      <c r="E8472" s="13" t="s">
        <v>16824</v>
      </c>
      <c r="F8472" s="13" t="s">
        <v>16846</v>
      </c>
      <c r="G8472" s="15">
        <v>2.0099999999999998</v>
      </c>
    </row>
    <row r="8473" spans="2:7" s="1" customFormat="1" ht="14.5" customHeight="1" x14ac:dyDescent="0.35">
      <c r="B8473" s="12" t="s">
        <v>16862</v>
      </c>
      <c r="C8473" s="13" t="s">
        <v>16861</v>
      </c>
      <c r="D8473" s="14" t="s">
        <v>1303</v>
      </c>
      <c r="E8473" s="13" t="s">
        <v>372</v>
      </c>
      <c r="F8473" s="13" t="s">
        <v>373</v>
      </c>
      <c r="G8473" s="15">
        <v>5.04</v>
      </c>
    </row>
    <row r="8474" spans="2:7" s="1" customFormat="1" ht="14.5" customHeight="1" x14ac:dyDescent="0.35">
      <c r="B8474" s="12" t="s">
        <v>16864</v>
      </c>
      <c r="C8474" s="16" t="s">
        <v>16863</v>
      </c>
      <c r="D8474" s="14" t="s">
        <v>1303</v>
      </c>
      <c r="E8474" s="16" t="s">
        <v>372</v>
      </c>
      <c r="F8474" s="16" t="s">
        <v>377</v>
      </c>
      <c r="G8474" s="15">
        <v>8.17</v>
      </c>
    </row>
    <row r="8475" spans="2:7" s="1" customFormat="1" ht="14.5" customHeight="1" x14ac:dyDescent="0.35">
      <c r="B8475" s="12" t="s">
        <v>16865</v>
      </c>
      <c r="C8475" s="16" t="s">
        <v>16863</v>
      </c>
      <c r="D8475" s="14" t="s">
        <v>194</v>
      </c>
      <c r="E8475" s="16" t="s">
        <v>372</v>
      </c>
      <c r="F8475" s="16" t="s">
        <v>377</v>
      </c>
      <c r="G8475" s="15">
        <v>8.17</v>
      </c>
    </row>
    <row r="8476" spans="2:7" s="1" customFormat="1" ht="14.5" customHeight="1" x14ac:dyDescent="0.35">
      <c r="B8476" s="12" t="s">
        <v>16867</v>
      </c>
      <c r="C8476" s="13" t="s">
        <v>16866</v>
      </c>
      <c r="D8476" s="14" t="s">
        <v>194</v>
      </c>
      <c r="E8476" s="13" t="s">
        <v>5025</v>
      </c>
      <c r="F8476" s="13" t="s">
        <v>5046</v>
      </c>
      <c r="G8476" s="15">
        <v>4.18</v>
      </c>
    </row>
    <row r="8477" spans="2:7" s="1" customFormat="1" ht="14.5" customHeight="1" x14ac:dyDescent="0.35">
      <c r="B8477" s="12" t="s">
        <v>16869</v>
      </c>
      <c r="C8477" s="16" t="s">
        <v>16868</v>
      </c>
      <c r="D8477" s="14" t="s">
        <v>34</v>
      </c>
      <c r="E8477" s="16" t="s">
        <v>4061</v>
      </c>
      <c r="F8477" s="16" t="s">
        <v>4062</v>
      </c>
      <c r="G8477" s="15">
        <v>4.58</v>
      </c>
    </row>
    <row r="8478" spans="2:7" s="1" customFormat="1" ht="14.5" customHeight="1" x14ac:dyDescent="0.35">
      <c r="B8478" s="12" t="s">
        <v>16871</v>
      </c>
      <c r="C8478" s="13" t="s">
        <v>16870</v>
      </c>
      <c r="D8478" s="14" t="s">
        <v>34</v>
      </c>
      <c r="E8478" s="13" t="s">
        <v>4061</v>
      </c>
      <c r="F8478" s="13" t="s">
        <v>4065</v>
      </c>
      <c r="G8478" s="15">
        <v>5.87</v>
      </c>
    </row>
    <row r="8479" spans="2:7" s="1" customFormat="1" ht="14.5" customHeight="1" x14ac:dyDescent="0.35">
      <c r="B8479" s="12" t="s">
        <v>16873</v>
      </c>
      <c r="C8479" s="16" t="s">
        <v>16872</v>
      </c>
      <c r="D8479" s="14" t="s">
        <v>34</v>
      </c>
      <c r="E8479" s="16" t="s">
        <v>4061</v>
      </c>
      <c r="F8479" s="16" t="s">
        <v>4068</v>
      </c>
      <c r="G8479" s="15">
        <v>7.32</v>
      </c>
    </row>
    <row r="8480" spans="2:7" s="1" customFormat="1" ht="14.5" customHeight="1" x14ac:dyDescent="0.35">
      <c r="B8480" s="12" t="s">
        <v>16875</v>
      </c>
      <c r="C8480" s="16" t="s">
        <v>16874</v>
      </c>
      <c r="D8480" s="14" t="s">
        <v>34</v>
      </c>
      <c r="E8480" s="16" t="s">
        <v>4061</v>
      </c>
      <c r="F8480" s="16" t="s">
        <v>4071</v>
      </c>
      <c r="G8480" s="15">
        <v>2.54</v>
      </c>
    </row>
    <row r="8481" spans="2:7" s="1" customFormat="1" ht="14.5" customHeight="1" x14ac:dyDescent="0.35">
      <c r="B8481" s="12" t="s">
        <v>16878</v>
      </c>
      <c r="C8481" s="13" t="s">
        <v>16877</v>
      </c>
      <c r="D8481" s="14" t="s">
        <v>3267</v>
      </c>
      <c r="E8481" s="13" t="s">
        <v>4902</v>
      </c>
      <c r="F8481" s="13" t="s">
        <v>16876</v>
      </c>
      <c r="G8481" s="15">
        <v>47.19</v>
      </c>
    </row>
    <row r="8482" spans="2:7" s="1" customFormat="1" ht="14.5" customHeight="1" x14ac:dyDescent="0.35">
      <c r="B8482" s="12" t="s">
        <v>16881</v>
      </c>
      <c r="C8482" s="16" t="s">
        <v>16880</v>
      </c>
      <c r="D8482" s="14" t="s">
        <v>3267</v>
      </c>
      <c r="E8482" s="16" t="s">
        <v>4902</v>
      </c>
      <c r="F8482" s="16" t="s">
        <v>16879</v>
      </c>
      <c r="G8482" s="15">
        <v>70.77</v>
      </c>
    </row>
    <row r="8483" spans="2:7" s="1" customFormat="1" ht="14.5" customHeight="1" x14ac:dyDescent="0.35">
      <c r="B8483" s="12" t="s">
        <v>16883</v>
      </c>
      <c r="C8483" s="13" t="s">
        <v>16882</v>
      </c>
      <c r="D8483" s="14" t="s">
        <v>815</v>
      </c>
      <c r="E8483" s="13" t="s">
        <v>4902</v>
      </c>
      <c r="F8483" s="13" t="s">
        <v>16876</v>
      </c>
      <c r="G8483" s="15">
        <v>51.64</v>
      </c>
    </row>
    <row r="8484" spans="2:7" s="1" customFormat="1" ht="14.5" customHeight="1" x14ac:dyDescent="0.35">
      <c r="B8484" s="12" t="s">
        <v>16885</v>
      </c>
      <c r="C8484" s="13" t="s">
        <v>16884</v>
      </c>
      <c r="D8484" s="14" t="s">
        <v>815</v>
      </c>
      <c r="E8484" s="13" t="s">
        <v>4902</v>
      </c>
      <c r="F8484" s="13" t="s">
        <v>16879</v>
      </c>
      <c r="G8484" s="15">
        <v>77.45</v>
      </c>
    </row>
    <row r="8485" spans="2:7" s="1" customFormat="1" ht="14.5" customHeight="1" x14ac:dyDescent="0.35">
      <c r="B8485" s="12" t="s">
        <v>16888</v>
      </c>
      <c r="C8485" s="16" t="s">
        <v>16887</v>
      </c>
      <c r="D8485" s="14" t="s">
        <v>2687</v>
      </c>
      <c r="E8485" s="16" t="s">
        <v>4910</v>
      </c>
      <c r="F8485" s="16" t="s">
        <v>16886</v>
      </c>
      <c r="G8485" s="15">
        <v>2.79</v>
      </c>
    </row>
    <row r="8486" spans="2:7" s="1" customFormat="1" ht="14.5" customHeight="1" x14ac:dyDescent="0.35">
      <c r="B8486" s="12" t="s">
        <v>16891</v>
      </c>
      <c r="C8486" s="16" t="s">
        <v>16890</v>
      </c>
      <c r="D8486" s="14" t="s">
        <v>2687</v>
      </c>
      <c r="E8486" s="16" t="s">
        <v>4910</v>
      </c>
      <c r="F8486" s="16" t="s">
        <v>16889</v>
      </c>
      <c r="G8486" s="15">
        <v>4.79</v>
      </c>
    </row>
    <row r="8487" spans="2:7" s="1" customFormat="1" ht="14.5" customHeight="1" x14ac:dyDescent="0.35">
      <c r="B8487" s="12" t="s">
        <v>16893</v>
      </c>
      <c r="C8487" s="16" t="s">
        <v>16892</v>
      </c>
      <c r="D8487" s="14" t="s">
        <v>2687</v>
      </c>
      <c r="E8487" s="16" t="s">
        <v>4910</v>
      </c>
      <c r="F8487" s="16" t="s">
        <v>4926</v>
      </c>
      <c r="G8487" s="15">
        <v>4.66</v>
      </c>
    </row>
    <row r="8488" spans="2:7" s="1" customFormat="1" ht="14.5" customHeight="1" x14ac:dyDescent="0.35">
      <c r="B8488" s="12" t="s">
        <v>16895</v>
      </c>
      <c r="C8488" s="16" t="s">
        <v>16894</v>
      </c>
      <c r="D8488" s="14" t="s">
        <v>1303</v>
      </c>
      <c r="E8488" s="16" t="s">
        <v>1368</v>
      </c>
      <c r="F8488" s="16" t="s">
        <v>1369</v>
      </c>
      <c r="G8488" s="15">
        <v>27.63</v>
      </c>
    </row>
    <row r="8489" spans="2:7" s="1" customFormat="1" ht="14.5" customHeight="1" x14ac:dyDescent="0.35">
      <c r="B8489" s="12" t="s">
        <v>16897</v>
      </c>
      <c r="C8489" s="13" t="s">
        <v>16896</v>
      </c>
      <c r="D8489" s="14" t="s">
        <v>1303</v>
      </c>
      <c r="E8489" s="13" t="s">
        <v>1368</v>
      </c>
      <c r="F8489" s="13" t="s">
        <v>1373</v>
      </c>
      <c r="G8489" s="15">
        <v>55.24</v>
      </c>
    </row>
    <row r="8490" spans="2:7" s="1" customFormat="1" ht="14.5" customHeight="1" x14ac:dyDescent="0.35">
      <c r="B8490" s="12" t="s">
        <v>16900</v>
      </c>
      <c r="C8490" s="16" t="s">
        <v>16899</v>
      </c>
      <c r="D8490" s="14" t="s">
        <v>116</v>
      </c>
      <c r="E8490" s="16" t="s">
        <v>8738</v>
      </c>
      <c r="F8490" s="16" t="s">
        <v>16898</v>
      </c>
      <c r="G8490" s="15">
        <v>5.18</v>
      </c>
    </row>
    <row r="8491" spans="2:7" s="1" customFormat="1" ht="14.5" customHeight="1" x14ac:dyDescent="0.35">
      <c r="B8491" s="12" t="s">
        <v>16901</v>
      </c>
      <c r="C8491" s="16" t="s">
        <v>16899</v>
      </c>
      <c r="D8491" s="14" t="s">
        <v>201</v>
      </c>
      <c r="E8491" s="16" t="s">
        <v>8738</v>
      </c>
      <c r="F8491" s="16" t="s">
        <v>16898</v>
      </c>
      <c r="G8491" s="15">
        <v>5.18</v>
      </c>
    </row>
    <row r="8492" spans="2:7" s="1" customFormat="1" ht="14.5" customHeight="1" x14ac:dyDescent="0.35">
      <c r="B8492" s="12" t="s">
        <v>16902</v>
      </c>
      <c r="C8492" s="13" t="s">
        <v>16899</v>
      </c>
      <c r="D8492" s="14" t="s">
        <v>203</v>
      </c>
      <c r="E8492" s="13" t="s">
        <v>8738</v>
      </c>
      <c r="F8492" s="13" t="s">
        <v>16898</v>
      </c>
      <c r="G8492" s="15">
        <v>5.18</v>
      </c>
    </row>
    <row r="8493" spans="2:7" s="1" customFormat="1" ht="14.5" customHeight="1" x14ac:dyDescent="0.35">
      <c r="B8493" s="12" t="s">
        <v>16903</v>
      </c>
      <c r="C8493" s="16" t="s">
        <v>16899</v>
      </c>
      <c r="D8493" s="14" t="s">
        <v>207</v>
      </c>
      <c r="E8493" s="16" t="s">
        <v>8738</v>
      </c>
      <c r="F8493" s="16" t="s">
        <v>16898</v>
      </c>
      <c r="G8493" s="15">
        <v>5.18</v>
      </c>
    </row>
    <row r="8494" spans="2:7" s="1" customFormat="1" ht="14.5" customHeight="1" x14ac:dyDescent="0.35">
      <c r="B8494" s="12" t="s">
        <v>16904</v>
      </c>
      <c r="C8494" s="16" t="s">
        <v>16899</v>
      </c>
      <c r="D8494" s="14" t="s">
        <v>244</v>
      </c>
      <c r="E8494" s="16" t="s">
        <v>8738</v>
      </c>
      <c r="F8494" s="16" t="s">
        <v>16898</v>
      </c>
      <c r="G8494" s="15">
        <v>5.18</v>
      </c>
    </row>
    <row r="8495" spans="2:7" s="1" customFormat="1" ht="14.5" customHeight="1" x14ac:dyDescent="0.35">
      <c r="B8495" s="12" t="s">
        <v>16906</v>
      </c>
      <c r="C8495" s="16" t="s">
        <v>16905</v>
      </c>
      <c r="D8495" s="14" t="s">
        <v>116</v>
      </c>
      <c r="E8495" s="16" t="s">
        <v>8738</v>
      </c>
      <c r="F8495" s="16" t="s">
        <v>8739</v>
      </c>
      <c r="G8495" s="15">
        <v>10.36</v>
      </c>
    </row>
    <row r="8496" spans="2:7" s="1" customFormat="1" ht="14.5" customHeight="1" x14ac:dyDescent="0.35">
      <c r="B8496" s="12" t="s">
        <v>16907</v>
      </c>
      <c r="C8496" s="16" t="s">
        <v>16905</v>
      </c>
      <c r="D8496" s="14" t="s">
        <v>201</v>
      </c>
      <c r="E8496" s="16" t="s">
        <v>8738</v>
      </c>
      <c r="F8496" s="16" t="s">
        <v>8739</v>
      </c>
      <c r="G8496" s="15">
        <v>10.36</v>
      </c>
    </row>
    <row r="8497" spans="2:7" s="1" customFormat="1" ht="14.5" customHeight="1" x14ac:dyDescent="0.35">
      <c r="B8497" s="12" t="s">
        <v>16908</v>
      </c>
      <c r="C8497" s="16" t="s">
        <v>16905</v>
      </c>
      <c r="D8497" s="14" t="s">
        <v>203</v>
      </c>
      <c r="E8497" s="16" t="s">
        <v>8738</v>
      </c>
      <c r="F8497" s="14" t="s">
        <v>8739</v>
      </c>
      <c r="G8497" s="15">
        <v>10.36</v>
      </c>
    </row>
    <row r="8498" spans="2:7" s="1" customFormat="1" ht="14.5" customHeight="1" x14ac:dyDescent="0.35">
      <c r="B8498" s="12" t="s">
        <v>16909</v>
      </c>
      <c r="C8498" s="16" t="s">
        <v>16905</v>
      </c>
      <c r="D8498" s="14" t="s">
        <v>207</v>
      </c>
      <c r="E8498" s="16" t="s">
        <v>8738</v>
      </c>
      <c r="F8498" s="16" t="s">
        <v>8739</v>
      </c>
      <c r="G8498" s="15">
        <v>10.36</v>
      </c>
    </row>
    <row r="8499" spans="2:7" s="1" customFormat="1" ht="14.5" customHeight="1" x14ac:dyDescent="0.35">
      <c r="B8499" s="12" t="s">
        <v>16910</v>
      </c>
      <c r="C8499" s="16" t="s">
        <v>16905</v>
      </c>
      <c r="D8499" s="14" t="s">
        <v>244</v>
      </c>
      <c r="E8499" s="16" t="s">
        <v>8738</v>
      </c>
      <c r="F8499" s="16" t="s">
        <v>8739</v>
      </c>
      <c r="G8499" s="15">
        <v>10.36</v>
      </c>
    </row>
    <row r="8500" spans="2:7" s="1" customFormat="1" ht="14.5" customHeight="1" x14ac:dyDescent="0.35">
      <c r="B8500" s="22" t="s">
        <v>16912</v>
      </c>
      <c r="C8500" s="14" t="s">
        <v>16911</v>
      </c>
      <c r="D8500" s="16" t="s">
        <v>194</v>
      </c>
      <c r="E8500" s="16" t="s">
        <v>8738</v>
      </c>
      <c r="F8500" s="14" t="s">
        <v>8743</v>
      </c>
      <c r="G8500" s="19">
        <v>15.54</v>
      </c>
    </row>
    <row r="8501" spans="2:7" s="1" customFormat="1" ht="14.5" customHeight="1" x14ac:dyDescent="0.35">
      <c r="B8501" s="12" t="s">
        <v>16913</v>
      </c>
      <c r="C8501" s="16" t="s">
        <v>16911</v>
      </c>
      <c r="D8501" s="14" t="s">
        <v>116</v>
      </c>
      <c r="E8501" s="16" t="s">
        <v>8738</v>
      </c>
      <c r="F8501" s="16" t="s">
        <v>8743</v>
      </c>
      <c r="G8501" s="15">
        <v>15.54</v>
      </c>
    </row>
    <row r="8502" spans="2:7" s="1" customFormat="1" ht="14.5" customHeight="1" x14ac:dyDescent="0.35">
      <c r="B8502" s="12" t="s">
        <v>16914</v>
      </c>
      <c r="C8502" s="13" t="s">
        <v>16911</v>
      </c>
      <c r="D8502" s="14" t="s">
        <v>201</v>
      </c>
      <c r="E8502" s="13" t="s">
        <v>8738</v>
      </c>
      <c r="F8502" s="13" t="s">
        <v>8743</v>
      </c>
      <c r="G8502" s="15">
        <v>15.54</v>
      </c>
    </row>
    <row r="8503" spans="2:7" s="1" customFormat="1" ht="14.5" customHeight="1" x14ac:dyDescent="0.35">
      <c r="B8503" s="12" t="s">
        <v>16915</v>
      </c>
      <c r="C8503" s="16" t="s">
        <v>16911</v>
      </c>
      <c r="D8503" s="14" t="s">
        <v>203</v>
      </c>
      <c r="E8503" s="16" t="s">
        <v>8738</v>
      </c>
      <c r="F8503" s="16" t="s">
        <v>8743</v>
      </c>
      <c r="G8503" s="15">
        <v>15.54</v>
      </c>
    </row>
    <row r="8504" spans="2:7" s="1" customFormat="1" ht="14.5" customHeight="1" x14ac:dyDescent="0.35">
      <c r="B8504" s="12" t="s">
        <v>16916</v>
      </c>
      <c r="C8504" s="13" t="s">
        <v>16911</v>
      </c>
      <c r="D8504" s="14" t="s">
        <v>207</v>
      </c>
      <c r="E8504" s="13" t="s">
        <v>8738</v>
      </c>
      <c r="F8504" s="13" t="s">
        <v>8743</v>
      </c>
      <c r="G8504" s="15">
        <v>15.54</v>
      </c>
    </row>
    <row r="8505" spans="2:7" s="1" customFormat="1" ht="14.5" customHeight="1" x14ac:dyDescent="0.35">
      <c r="B8505" s="12" t="s">
        <v>16917</v>
      </c>
      <c r="C8505" s="13" t="s">
        <v>16911</v>
      </c>
      <c r="D8505" s="14" t="s">
        <v>244</v>
      </c>
      <c r="E8505" s="13" t="s">
        <v>8738</v>
      </c>
      <c r="F8505" s="13" t="s">
        <v>8743</v>
      </c>
      <c r="G8505" s="15">
        <v>15.54</v>
      </c>
    </row>
    <row r="8506" spans="2:7" s="1" customFormat="1" ht="14.5" customHeight="1" x14ac:dyDescent="0.35">
      <c r="B8506" s="12" t="s">
        <v>16919</v>
      </c>
      <c r="C8506" s="16" t="s">
        <v>16918</v>
      </c>
      <c r="D8506" s="14" t="s">
        <v>3111</v>
      </c>
      <c r="E8506" s="16" t="s">
        <v>1300</v>
      </c>
      <c r="F8506" s="16" t="s">
        <v>1301</v>
      </c>
      <c r="G8506" s="15">
        <v>2.33</v>
      </c>
    </row>
    <row r="8507" spans="2:7" s="1" customFormat="1" ht="14.5" customHeight="1" x14ac:dyDescent="0.35">
      <c r="B8507" s="12" t="s">
        <v>16921</v>
      </c>
      <c r="C8507" s="16" t="s">
        <v>16920</v>
      </c>
      <c r="D8507" s="14" t="s">
        <v>3111</v>
      </c>
      <c r="E8507" s="16" t="s">
        <v>1300</v>
      </c>
      <c r="F8507" s="16" t="s">
        <v>1305</v>
      </c>
      <c r="G8507" s="15">
        <v>3.92</v>
      </c>
    </row>
    <row r="8508" spans="2:7" s="1" customFormat="1" ht="14.5" customHeight="1" x14ac:dyDescent="0.35">
      <c r="B8508" s="12" t="s">
        <v>16923</v>
      </c>
      <c r="C8508" s="16" t="s">
        <v>16922</v>
      </c>
      <c r="D8508" s="14" t="s">
        <v>3111</v>
      </c>
      <c r="E8508" s="16" t="s">
        <v>1300</v>
      </c>
      <c r="F8508" s="16" t="s">
        <v>1308</v>
      </c>
      <c r="G8508" s="15">
        <v>3.92</v>
      </c>
    </row>
    <row r="8509" spans="2:7" s="1" customFormat="1" ht="14.5" customHeight="1" x14ac:dyDescent="0.35">
      <c r="B8509" s="12" t="s">
        <v>16926</v>
      </c>
      <c r="C8509" s="13" t="s">
        <v>16925</v>
      </c>
      <c r="D8509" s="14" t="s">
        <v>142</v>
      </c>
      <c r="E8509" s="13" t="s">
        <v>646</v>
      </c>
      <c r="F8509" s="13" t="s">
        <v>16924</v>
      </c>
      <c r="G8509" s="15">
        <v>35.54</v>
      </c>
    </row>
    <row r="8510" spans="2:7" s="1" customFormat="1" ht="14.5" customHeight="1" x14ac:dyDescent="0.35">
      <c r="B8510" s="12" t="s">
        <v>16929</v>
      </c>
      <c r="C8510" s="16" t="s">
        <v>16928</v>
      </c>
      <c r="D8510" s="14" t="s">
        <v>142</v>
      </c>
      <c r="E8510" s="16" t="s">
        <v>646</v>
      </c>
      <c r="F8510" s="16" t="s">
        <v>16927</v>
      </c>
      <c r="G8510" s="15">
        <v>4.96</v>
      </c>
    </row>
    <row r="8511" spans="2:7" s="1" customFormat="1" ht="14.5" customHeight="1" x14ac:dyDescent="0.35">
      <c r="B8511" s="12" t="s">
        <v>16932</v>
      </c>
      <c r="C8511" s="16" t="s">
        <v>16931</v>
      </c>
      <c r="D8511" s="14" t="s">
        <v>142</v>
      </c>
      <c r="E8511" s="16" t="s">
        <v>646</v>
      </c>
      <c r="F8511" s="16" t="s">
        <v>16930</v>
      </c>
      <c r="G8511" s="15">
        <v>17.77</v>
      </c>
    </row>
    <row r="8512" spans="2:7" s="1" customFormat="1" ht="14.5" customHeight="1" x14ac:dyDescent="0.35">
      <c r="B8512" s="12" t="s">
        <v>16936</v>
      </c>
      <c r="C8512" s="16" t="s">
        <v>16935</v>
      </c>
      <c r="D8512" s="14" t="s">
        <v>2616</v>
      </c>
      <c r="E8512" s="16" t="s">
        <v>16933</v>
      </c>
      <c r="F8512" s="16" t="s">
        <v>16934</v>
      </c>
      <c r="G8512" s="15">
        <v>3351.34</v>
      </c>
    </row>
    <row r="8513" spans="2:7" s="1" customFormat="1" ht="14.5" customHeight="1" x14ac:dyDescent="0.35">
      <c r="B8513" s="12" t="s">
        <v>16939</v>
      </c>
      <c r="C8513" s="16" t="s">
        <v>16938</v>
      </c>
      <c r="D8513" s="14" t="s">
        <v>2616</v>
      </c>
      <c r="E8513" s="16" t="s">
        <v>16933</v>
      </c>
      <c r="F8513" s="16" t="s">
        <v>16937</v>
      </c>
      <c r="G8513" s="15">
        <v>5027.0200000000004</v>
      </c>
    </row>
    <row r="8514" spans="2:7" s="1" customFormat="1" ht="14.5" customHeight="1" x14ac:dyDescent="0.35">
      <c r="B8514" s="12" t="s">
        <v>16942</v>
      </c>
      <c r="C8514" s="13" t="s">
        <v>16941</v>
      </c>
      <c r="D8514" s="14" t="s">
        <v>2616</v>
      </c>
      <c r="E8514" s="13" t="s">
        <v>16933</v>
      </c>
      <c r="F8514" s="13" t="s">
        <v>16940</v>
      </c>
      <c r="G8514" s="15">
        <v>6702.69</v>
      </c>
    </row>
    <row r="8515" spans="2:7" s="1" customFormat="1" ht="14.5" customHeight="1" x14ac:dyDescent="0.35">
      <c r="B8515" s="12" t="s">
        <v>16945</v>
      </c>
      <c r="C8515" s="13" t="s">
        <v>16944</v>
      </c>
      <c r="D8515" s="14" t="s">
        <v>2616</v>
      </c>
      <c r="E8515" s="13" t="s">
        <v>16933</v>
      </c>
      <c r="F8515" s="13" t="s">
        <v>16943</v>
      </c>
      <c r="G8515" s="15">
        <v>8378.36</v>
      </c>
    </row>
    <row r="8516" spans="2:7" s="1" customFormat="1" ht="14.5" customHeight="1" x14ac:dyDescent="0.35">
      <c r="B8516" s="12" t="s">
        <v>16948</v>
      </c>
      <c r="C8516" s="13" t="s">
        <v>16947</v>
      </c>
      <c r="D8516" s="14" t="s">
        <v>2616</v>
      </c>
      <c r="E8516" s="13" t="s">
        <v>16933</v>
      </c>
      <c r="F8516" s="13" t="s">
        <v>16946</v>
      </c>
      <c r="G8516" s="15">
        <v>10054.030000000001</v>
      </c>
    </row>
    <row r="8517" spans="2:7" s="1" customFormat="1" ht="14.5" customHeight="1" x14ac:dyDescent="0.35">
      <c r="B8517" s="12" t="s">
        <v>16950</v>
      </c>
      <c r="C8517" s="13" t="s">
        <v>16949</v>
      </c>
      <c r="D8517" s="14" t="s">
        <v>34</v>
      </c>
      <c r="E8517" s="16" t="s">
        <v>1971</v>
      </c>
      <c r="F8517" s="13" t="s">
        <v>1972</v>
      </c>
      <c r="G8517" s="15">
        <v>4.3499999999999996</v>
      </c>
    </row>
    <row r="8518" spans="2:7" s="1" customFormat="1" ht="14.5" customHeight="1" x14ac:dyDescent="0.35">
      <c r="B8518" s="12" t="s">
        <v>16952</v>
      </c>
      <c r="C8518" s="16" t="s">
        <v>16951</v>
      </c>
      <c r="D8518" s="14" t="s">
        <v>34</v>
      </c>
      <c r="E8518" s="16" t="s">
        <v>1971</v>
      </c>
      <c r="F8518" s="16" t="s">
        <v>1975</v>
      </c>
      <c r="G8518" s="15">
        <v>7.96</v>
      </c>
    </row>
    <row r="8519" spans="2:7" s="1" customFormat="1" ht="14.5" customHeight="1" x14ac:dyDescent="0.35">
      <c r="B8519" s="12" t="s">
        <v>16954</v>
      </c>
      <c r="C8519" s="13" t="s">
        <v>16953</v>
      </c>
      <c r="D8519" s="14" t="s">
        <v>34</v>
      </c>
      <c r="E8519" s="16" t="s">
        <v>1971</v>
      </c>
      <c r="F8519" s="13" t="s">
        <v>1978</v>
      </c>
      <c r="G8519" s="15">
        <v>9.56</v>
      </c>
    </row>
    <row r="8520" spans="2:7" s="1" customFormat="1" ht="14.5" customHeight="1" x14ac:dyDescent="0.35">
      <c r="B8520" s="12" t="s">
        <v>16958</v>
      </c>
      <c r="C8520" s="13" t="s">
        <v>16957</v>
      </c>
      <c r="D8520" s="14" t="s">
        <v>13467</v>
      </c>
      <c r="E8520" s="16" t="s">
        <v>16955</v>
      </c>
      <c r="F8520" s="13" t="s">
        <v>16956</v>
      </c>
      <c r="G8520" s="15">
        <v>29.09</v>
      </c>
    </row>
    <row r="8521" spans="2:7" s="1" customFormat="1" ht="14.5" customHeight="1" x14ac:dyDescent="0.35">
      <c r="B8521" s="12" t="s">
        <v>16960</v>
      </c>
      <c r="C8521" s="13" t="s">
        <v>16959</v>
      </c>
      <c r="D8521" s="14" t="s">
        <v>1001</v>
      </c>
      <c r="E8521" s="16" t="s">
        <v>4135</v>
      </c>
      <c r="F8521" s="13" t="s">
        <v>4168</v>
      </c>
      <c r="G8521" s="15">
        <v>7.98</v>
      </c>
    </row>
    <row r="8522" spans="2:7" s="1" customFormat="1" ht="14.5" customHeight="1" x14ac:dyDescent="0.35">
      <c r="B8522" s="12" t="s">
        <v>16962</v>
      </c>
      <c r="C8522" s="13" t="s">
        <v>16961</v>
      </c>
      <c r="D8522" s="14" t="s">
        <v>1001</v>
      </c>
      <c r="E8522" s="16" t="s">
        <v>4135</v>
      </c>
      <c r="F8522" s="13" t="s">
        <v>4141</v>
      </c>
      <c r="G8522" s="15">
        <v>2.78</v>
      </c>
    </row>
    <row r="8523" spans="2:7" s="1" customFormat="1" ht="14.5" customHeight="1" x14ac:dyDescent="0.35">
      <c r="B8523" s="12" t="s">
        <v>16964</v>
      </c>
      <c r="C8523" s="13" t="s">
        <v>16963</v>
      </c>
      <c r="D8523" s="14" t="s">
        <v>1001</v>
      </c>
      <c r="E8523" s="13" t="s">
        <v>4135</v>
      </c>
      <c r="F8523" s="13" t="s">
        <v>4136</v>
      </c>
      <c r="G8523" s="15">
        <v>10.35</v>
      </c>
    </row>
    <row r="8524" spans="2:7" s="1" customFormat="1" ht="14.5" customHeight="1" x14ac:dyDescent="0.35">
      <c r="B8524" s="12" t="s">
        <v>16966</v>
      </c>
      <c r="C8524" s="13" t="s">
        <v>16965</v>
      </c>
      <c r="D8524" s="14" t="s">
        <v>1001</v>
      </c>
      <c r="E8524" s="13" t="s">
        <v>4135</v>
      </c>
      <c r="F8524" s="13" t="s">
        <v>4171</v>
      </c>
      <c r="G8524" s="15">
        <v>6.56</v>
      </c>
    </row>
    <row r="8525" spans="2:7" s="1" customFormat="1" ht="14.5" customHeight="1" x14ac:dyDescent="0.35">
      <c r="B8525" s="12" t="s">
        <v>16968</v>
      </c>
      <c r="C8525" s="16" t="s">
        <v>16967</v>
      </c>
      <c r="D8525" s="14" t="s">
        <v>1001</v>
      </c>
      <c r="E8525" s="16" t="s">
        <v>4135</v>
      </c>
      <c r="F8525" s="16" t="s">
        <v>4176</v>
      </c>
      <c r="G8525" s="15">
        <v>13.71</v>
      </c>
    </row>
    <row r="8526" spans="2:7" s="1" customFormat="1" ht="14.5" customHeight="1" x14ac:dyDescent="0.35">
      <c r="B8526" s="12" t="s">
        <v>16972</v>
      </c>
      <c r="C8526" s="16" t="s">
        <v>16971</v>
      </c>
      <c r="D8526" s="14" t="s">
        <v>570</v>
      </c>
      <c r="E8526" s="16" t="s">
        <v>16969</v>
      </c>
      <c r="F8526" s="16" t="s">
        <v>16970</v>
      </c>
      <c r="G8526" s="15">
        <v>8.5500000000000007</v>
      </c>
    </row>
    <row r="8527" spans="2:7" s="1" customFormat="1" ht="14.5" customHeight="1" x14ac:dyDescent="0.35">
      <c r="B8527" s="12" t="s">
        <v>16974</v>
      </c>
      <c r="C8527" s="16" t="s">
        <v>16973</v>
      </c>
      <c r="D8527" s="14" t="s">
        <v>1852</v>
      </c>
      <c r="E8527" s="16" t="s">
        <v>1149</v>
      </c>
      <c r="F8527" s="16" t="s">
        <v>1153</v>
      </c>
      <c r="G8527" s="15">
        <v>6.8</v>
      </c>
    </row>
    <row r="8528" spans="2:7" s="1" customFormat="1" ht="14.5" customHeight="1" x14ac:dyDescent="0.35">
      <c r="B8528" s="12" t="s">
        <v>16977</v>
      </c>
      <c r="C8528" s="16" t="s">
        <v>16975</v>
      </c>
      <c r="D8528" s="14" t="s">
        <v>16976</v>
      </c>
      <c r="E8528" s="16" t="s">
        <v>1311</v>
      </c>
      <c r="F8528" s="16" t="s">
        <v>1312</v>
      </c>
      <c r="G8528" s="15">
        <v>8.3000000000000007</v>
      </c>
    </row>
    <row r="8529" spans="2:7" s="1" customFormat="1" ht="14.5" customHeight="1" x14ac:dyDescent="0.35">
      <c r="B8529" s="12" t="s">
        <v>16979</v>
      </c>
      <c r="C8529" s="13" t="s">
        <v>16978</v>
      </c>
      <c r="D8529" s="14" t="s">
        <v>16976</v>
      </c>
      <c r="E8529" s="13" t="s">
        <v>1311</v>
      </c>
      <c r="F8529" s="13" t="s">
        <v>1315</v>
      </c>
      <c r="G8529" s="15">
        <v>16.38</v>
      </c>
    </row>
    <row r="8530" spans="2:7" s="1" customFormat="1" ht="14.5" customHeight="1" x14ac:dyDescent="0.35">
      <c r="B8530" s="12" t="s">
        <v>16981</v>
      </c>
      <c r="C8530" s="13" t="s">
        <v>16980</v>
      </c>
      <c r="D8530" s="14" t="s">
        <v>16976</v>
      </c>
      <c r="E8530" s="13" t="s">
        <v>1311</v>
      </c>
      <c r="F8530" s="13" t="s">
        <v>3975</v>
      </c>
      <c r="G8530" s="15">
        <v>8.3000000000000007</v>
      </c>
    </row>
    <row r="8531" spans="2:7" s="1" customFormat="1" ht="14.5" customHeight="1" x14ac:dyDescent="0.35">
      <c r="B8531" s="12" t="s">
        <v>16984</v>
      </c>
      <c r="C8531" s="13" t="s">
        <v>16983</v>
      </c>
      <c r="D8531" s="14" t="s">
        <v>127</v>
      </c>
      <c r="E8531" s="13" t="s">
        <v>3884</v>
      </c>
      <c r="F8531" s="13" t="s">
        <v>16982</v>
      </c>
      <c r="G8531" s="15">
        <v>6.36</v>
      </c>
    </row>
    <row r="8532" spans="2:7" s="1" customFormat="1" ht="14.5" customHeight="1" x14ac:dyDescent="0.35">
      <c r="B8532" s="12" t="s">
        <v>16986</v>
      </c>
      <c r="C8532" s="13" t="s">
        <v>16985</v>
      </c>
      <c r="D8532" s="14" t="s">
        <v>127</v>
      </c>
      <c r="E8532" s="13" t="s">
        <v>3289</v>
      </c>
      <c r="F8532" s="13" t="s">
        <v>3290</v>
      </c>
      <c r="G8532" s="15">
        <v>34.11</v>
      </c>
    </row>
    <row r="8533" spans="2:7" s="1" customFormat="1" ht="14.5" customHeight="1" x14ac:dyDescent="0.35">
      <c r="B8533" s="12" t="s">
        <v>16989</v>
      </c>
      <c r="C8533" s="14" t="s">
        <v>16988</v>
      </c>
      <c r="D8533" s="14" t="s">
        <v>940</v>
      </c>
      <c r="E8533" s="14" t="s">
        <v>16098</v>
      </c>
      <c r="F8533" s="14" t="s">
        <v>16987</v>
      </c>
      <c r="G8533" s="15">
        <v>5.46</v>
      </c>
    </row>
    <row r="8534" spans="2:7" s="1" customFormat="1" ht="14.5" customHeight="1" x14ac:dyDescent="0.35">
      <c r="B8534" s="12" t="s">
        <v>16991</v>
      </c>
      <c r="C8534" s="13" t="s">
        <v>16990</v>
      </c>
      <c r="D8534" s="14" t="s">
        <v>201</v>
      </c>
      <c r="E8534" s="13" t="s">
        <v>16098</v>
      </c>
      <c r="F8534" s="13" t="s">
        <v>16987</v>
      </c>
      <c r="G8534" s="15">
        <v>4.25</v>
      </c>
    </row>
    <row r="8535" spans="2:7" s="1" customFormat="1" ht="14.5" customHeight="1" x14ac:dyDescent="0.35">
      <c r="B8535" s="12" t="s">
        <v>16992</v>
      </c>
      <c r="C8535" s="16" t="s">
        <v>16990</v>
      </c>
      <c r="D8535" s="14" t="s">
        <v>203</v>
      </c>
      <c r="E8535" s="16" t="s">
        <v>16098</v>
      </c>
      <c r="F8535" s="16" t="s">
        <v>16987</v>
      </c>
      <c r="G8535" s="15">
        <v>4.25</v>
      </c>
    </row>
    <row r="8536" spans="2:7" s="1" customFormat="1" ht="14.5" customHeight="1" x14ac:dyDescent="0.35">
      <c r="B8536" s="12" t="s">
        <v>16994</v>
      </c>
      <c r="C8536" s="16" t="s">
        <v>16993</v>
      </c>
      <c r="D8536" s="14" t="s">
        <v>207</v>
      </c>
      <c r="E8536" s="16" t="s">
        <v>16098</v>
      </c>
      <c r="F8536" s="16" t="s">
        <v>16987</v>
      </c>
      <c r="G8536" s="15">
        <v>4.25</v>
      </c>
    </row>
    <row r="8537" spans="2:7" s="1" customFormat="1" ht="14.5" customHeight="1" x14ac:dyDescent="0.35">
      <c r="B8537" s="12" t="s">
        <v>16996</v>
      </c>
      <c r="C8537" s="13" t="s">
        <v>16995</v>
      </c>
      <c r="D8537" s="14" t="s">
        <v>201</v>
      </c>
      <c r="E8537" s="13" t="s">
        <v>16098</v>
      </c>
      <c r="F8537" s="13" t="s">
        <v>16102</v>
      </c>
      <c r="G8537" s="15">
        <v>5.13</v>
      </c>
    </row>
    <row r="8538" spans="2:7" s="1" customFormat="1" ht="14.5" customHeight="1" x14ac:dyDescent="0.35">
      <c r="B8538" s="12" t="s">
        <v>16998</v>
      </c>
      <c r="C8538" s="16" t="s">
        <v>16997</v>
      </c>
      <c r="D8538" s="14" t="s">
        <v>1478</v>
      </c>
      <c r="E8538" s="16" t="s">
        <v>2386</v>
      </c>
      <c r="F8538" s="16" t="s">
        <v>2387</v>
      </c>
      <c r="G8538" s="15">
        <v>3.6</v>
      </c>
    </row>
    <row r="8539" spans="2:7" s="1" customFormat="1" ht="14.5" customHeight="1" x14ac:dyDescent="0.35">
      <c r="B8539" s="12" t="s">
        <v>17000</v>
      </c>
      <c r="C8539" s="16" t="s">
        <v>16999</v>
      </c>
      <c r="D8539" s="14" t="s">
        <v>1478</v>
      </c>
      <c r="E8539" s="16" t="s">
        <v>2386</v>
      </c>
      <c r="F8539" s="16" t="s">
        <v>2390</v>
      </c>
      <c r="G8539" s="15">
        <v>5.9</v>
      </c>
    </row>
    <row r="8540" spans="2:7" s="1" customFormat="1" ht="14.5" customHeight="1" x14ac:dyDescent="0.35">
      <c r="B8540" s="12" t="s">
        <v>17004</v>
      </c>
      <c r="C8540" s="16" t="s">
        <v>17003</v>
      </c>
      <c r="D8540" s="14" t="s">
        <v>3680</v>
      </c>
      <c r="E8540" s="16" t="s">
        <v>17001</v>
      </c>
      <c r="F8540" s="16" t="s">
        <v>17002</v>
      </c>
      <c r="G8540" s="15">
        <v>5.0999999999999996</v>
      </c>
    </row>
    <row r="8541" spans="2:7" s="1" customFormat="1" ht="14.5" customHeight="1" x14ac:dyDescent="0.35">
      <c r="B8541" s="12" t="s">
        <v>17006</v>
      </c>
      <c r="C8541" s="16" t="s">
        <v>17005</v>
      </c>
      <c r="D8541" s="14" t="s">
        <v>1004</v>
      </c>
      <c r="E8541" s="16" t="s">
        <v>2537</v>
      </c>
      <c r="F8541" s="16" t="s">
        <v>2538</v>
      </c>
      <c r="G8541" s="15">
        <v>3.4</v>
      </c>
    </row>
    <row r="8542" spans="2:7" s="1" customFormat="1" ht="14.5" customHeight="1" x14ac:dyDescent="0.35">
      <c r="B8542" s="12" t="s">
        <v>17010</v>
      </c>
      <c r="C8542" s="13" t="s">
        <v>17009</v>
      </c>
      <c r="D8542" s="14" t="s">
        <v>562</v>
      </c>
      <c r="E8542" s="13" t="s">
        <v>17007</v>
      </c>
      <c r="F8542" s="13" t="s">
        <v>17008</v>
      </c>
      <c r="G8542" s="15">
        <v>54.16</v>
      </c>
    </row>
    <row r="8543" spans="2:7" s="1" customFormat="1" ht="14.5" customHeight="1" x14ac:dyDescent="0.35">
      <c r="B8543" s="12" t="s">
        <v>17013</v>
      </c>
      <c r="C8543" s="13" t="s">
        <v>17012</v>
      </c>
      <c r="D8543" s="14" t="s">
        <v>562</v>
      </c>
      <c r="E8543" s="13" t="s">
        <v>17007</v>
      </c>
      <c r="F8543" s="13" t="s">
        <v>17011</v>
      </c>
      <c r="G8543" s="15">
        <v>81.239999999999995</v>
      </c>
    </row>
    <row r="8544" spans="2:7" s="1" customFormat="1" ht="14.5" customHeight="1" x14ac:dyDescent="0.35">
      <c r="B8544" s="12" t="s">
        <v>17015</v>
      </c>
      <c r="C8544" s="13" t="s">
        <v>17014</v>
      </c>
      <c r="D8544" s="14" t="s">
        <v>1705</v>
      </c>
      <c r="E8544" s="13" t="s">
        <v>1071</v>
      </c>
      <c r="F8544" s="13" t="s">
        <v>1072</v>
      </c>
      <c r="G8544" s="15">
        <v>6.43</v>
      </c>
    </row>
    <row r="8545" spans="2:7" s="1" customFormat="1" ht="14.5" customHeight="1" x14ac:dyDescent="0.35">
      <c r="B8545" s="12" t="s">
        <v>17017</v>
      </c>
      <c r="C8545" s="13" t="s">
        <v>17016</v>
      </c>
      <c r="D8545" s="14" t="s">
        <v>1705</v>
      </c>
      <c r="E8545" s="13" t="s">
        <v>1071</v>
      </c>
      <c r="F8545" s="13" t="s">
        <v>1072</v>
      </c>
      <c r="G8545" s="15">
        <v>6.43</v>
      </c>
    </row>
    <row r="8546" spans="2:7" s="1" customFormat="1" ht="14.5" customHeight="1" x14ac:dyDescent="0.35">
      <c r="B8546" s="12" t="s">
        <v>17021</v>
      </c>
      <c r="C8546" s="13" t="s">
        <v>17020</v>
      </c>
      <c r="D8546" s="14" t="s">
        <v>2652</v>
      </c>
      <c r="E8546" s="13" t="s">
        <v>17018</v>
      </c>
      <c r="F8546" s="13" t="s">
        <v>17019</v>
      </c>
      <c r="G8546" s="15">
        <v>63.5</v>
      </c>
    </row>
    <row r="8547" spans="2:7" s="1" customFormat="1" ht="14.5" customHeight="1" x14ac:dyDescent="0.35">
      <c r="B8547" s="12" t="s">
        <v>17023</v>
      </c>
      <c r="C8547" s="13" t="s">
        <v>17022</v>
      </c>
      <c r="D8547" s="14" t="s">
        <v>2652</v>
      </c>
      <c r="E8547" s="13" t="s">
        <v>17018</v>
      </c>
      <c r="F8547" s="13" t="s">
        <v>17019</v>
      </c>
      <c r="G8547" s="15">
        <v>63.5</v>
      </c>
    </row>
    <row r="8548" spans="2:7" s="1" customFormat="1" ht="14.5" customHeight="1" x14ac:dyDescent="0.35">
      <c r="B8548" s="12" t="s">
        <v>17025</v>
      </c>
      <c r="C8548" s="16" t="s">
        <v>17024</v>
      </c>
      <c r="D8548" s="14" t="s">
        <v>201</v>
      </c>
      <c r="E8548" s="16" t="s">
        <v>16044</v>
      </c>
      <c r="F8548" s="16" t="s">
        <v>16045</v>
      </c>
      <c r="G8548" s="15">
        <v>7.41</v>
      </c>
    </row>
    <row r="8549" spans="2:7" s="1" customFormat="1" ht="14.5" customHeight="1" x14ac:dyDescent="0.35">
      <c r="B8549" s="12" t="s">
        <v>17027</v>
      </c>
      <c r="C8549" s="16" t="s">
        <v>17026</v>
      </c>
      <c r="D8549" s="14" t="s">
        <v>839</v>
      </c>
      <c r="E8549" s="16" t="s">
        <v>932</v>
      </c>
      <c r="F8549" s="16" t="s">
        <v>933</v>
      </c>
      <c r="G8549" s="15">
        <v>3.43</v>
      </c>
    </row>
    <row r="8550" spans="2:7" s="1" customFormat="1" ht="14.5" customHeight="1" x14ac:dyDescent="0.35">
      <c r="B8550" s="12" t="s">
        <v>17030</v>
      </c>
      <c r="C8550" s="16" t="s">
        <v>17029</v>
      </c>
      <c r="D8550" s="14" t="s">
        <v>2652</v>
      </c>
      <c r="E8550" s="16" t="s">
        <v>3015</v>
      </c>
      <c r="F8550" s="16" t="s">
        <v>17028</v>
      </c>
      <c r="G8550" s="15">
        <v>48.78</v>
      </c>
    </row>
    <row r="8551" spans="2:7" s="1" customFormat="1" ht="14.5" customHeight="1" x14ac:dyDescent="0.35">
      <c r="B8551" s="12" t="s">
        <v>17032</v>
      </c>
      <c r="C8551" s="16" t="s">
        <v>17031</v>
      </c>
      <c r="D8551" s="14" t="s">
        <v>2652</v>
      </c>
      <c r="E8551" s="16" t="s">
        <v>3015</v>
      </c>
      <c r="F8551" s="16" t="s">
        <v>17028</v>
      </c>
      <c r="G8551" s="15">
        <v>48.78</v>
      </c>
    </row>
    <row r="8552" spans="2:7" s="1" customFormat="1" ht="14.5" customHeight="1" x14ac:dyDescent="0.35">
      <c r="B8552" s="12" t="s">
        <v>17034</v>
      </c>
      <c r="C8552" s="16" t="s">
        <v>17033</v>
      </c>
      <c r="D8552" s="14" t="s">
        <v>2652</v>
      </c>
      <c r="E8552" s="16" t="s">
        <v>3015</v>
      </c>
      <c r="F8552" s="16" t="s">
        <v>3016</v>
      </c>
      <c r="G8552" s="15">
        <v>42.39</v>
      </c>
    </row>
    <row r="8553" spans="2:7" s="1" customFormat="1" ht="14.5" customHeight="1" x14ac:dyDescent="0.35">
      <c r="B8553" s="12" t="s">
        <v>17037</v>
      </c>
      <c r="C8553" s="16" t="s">
        <v>17036</v>
      </c>
      <c r="D8553" s="14" t="s">
        <v>2958</v>
      </c>
      <c r="E8553" s="16" t="s">
        <v>9945</v>
      </c>
      <c r="F8553" s="16" t="s">
        <v>17035</v>
      </c>
      <c r="G8553" s="15">
        <v>3.56</v>
      </c>
    </row>
    <row r="8554" spans="2:7" s="1" customFormat="1" ht="14.5" customHeight="1" x14ac:dyDescent="0.35">
      <c r="B8554" s="12" t="s">
        <v>17040</v>
      </c>
      <c r="C8554" s="16" t="s">
        <v>17039</v>
      </c>
      <c r="D8554" s="14" t="s">
        <v>2958</v>
      </c>
      <c r="E8554" s="16" t="s">
        <v>9945</v>
      </c>
      <c r="F8554" s="16" t="s">
        <v>17038</v>
      </c>
      <c r="G8554" s="15">
        <v>5.91</v>
      </c>
    </row>
    <row r="8555" spans="2:7" s="1" customFormat="1" ht="14.5" customHeight="1" x14ac:dyDescent="0.35">
      <c r="B8555" s="12" t="s">
        <v>17042</v>
      </c>
      <c r="C8555" s="16" t="s">
        <v>17041</v>
      </c>
      <c r="D8555" s="14" t="s">
        <v>839</v>
      </c>
      <c r="E8555" s="16" t="s">
        <v>937</v>
      </c>
      <c r="F8555" s="16" t="s">
        <v>938</v>
      </c>
      <c r="G8555" s="15">
        <v>5.96</v>
      </c>
    </row>
    <row r="8556" spans="2:7" s="1" customFormat="1" ht="14.5" customHeight="1" x14ac:dyDescent="0.35">
      <c r="B8556" s="12" t="s">
        <v>17045</v>
      </c>
      <c r="C8556" s="13" t="s">
        <v>17044</v>
      </c>
      <c r="D8556" s="14" t="s">
        <v>839</v>
      </c>
      <c r="E8556" s="13" t="s">
        <v>937</v>
      </c>
      <c r="F8556" s="13" t="s">
        <v>17043</v>
      </c>
      <c r="G8556" s="15">
        <v>3.48</v>
      </c>
    </row>
    <row r="8557" spans="2:7" s="1" customFormat="1" ht="14.5" customHeight="1" x14ac:dyDescent="0.35">
      <c r="B8557" s="12" t="s">
        <v>17047</v>
      </c>
      <c r="C8557" s="16" t="s">
        <v>17046</v>
      </c>
      <c r="D8557" s="14" t="s">
        <v>839</v>
      </c>
      <c r="E8557" s="16" t="s">
        <v>937</v>
      </c>
      <c r="F8557" s="16" t="s">
        <v>942</v>
      </c>
      <c r="G8557" s="15">
        <v>3.18</v>
      </c>
    </row>
    <row r="8558" spans="2:7" s="1" customFormat="1" ht="14.5" customHeight="1" x14ac:dyDescent="0.35">
      <c r="B8558" s="12" t="s">
        <v>17049</v>
      </c>
      <c r="C8558" s="13" t="s">
        <v>17048</v>
      </c>
      <c r="D8558" s="14" t="s">
        <v>5699</v>
      </c>
      <c r="E8558" s="13" t="s">
        <v>9205</v>
      </c>
      <c r="F8558" s="13" t="s">
        <v>9206</v>
      </c>
      <c r="G8558" s="15">
        <v>8.6999999999999993</v>
      </c>
    </row>
    <row r="8559" spans="2:7" s="1" customFormat="1" ht="14.5" customHeight="1" x14ac:dyDescent="0.35">
      <c r="B8559" s="12" t="s">
        <v>17052</v>
      </c>
      <c r="C8559" s="13" t="s">
        <v>17051</v>
      </c>
      <c r="D8559" s="14" t="s">
        <v>5699</v>
      </c>
      <c r="E8559" s="13" t="s">
        <v>9205</v>
      </c>
      <c r="F8559" s="13" t="s">
        <v>17050</v>
      </c>
      <c r="G8559" s="15">
        <v>85.83</v>
      </c>
    </row>
    <row r="8560" spans="2:7" s="1" customFormat="1" ht="14.5" customHeight="1" x14ac:dyDescent="0.35">
      <c r="B8560" s="12" t="s">
        <v>17054</v>
      </c>
      <c r="C8560" s="13" t="s">
        <v>17053</v>
      </c>
      <c r="D8560" s="14" t="s">
        <v>188</v>
      </c>
      <c r="E8560" s="13" t="s">
        <v>3658</v>
      </c>
      <c r="F8560" s="13" t="s">
        <v>3659</v>
      </c>
      <c r="G8560" s="15">
        <v>9.66</v>
      </c>
    </row>
    <row r="8561" spans="2:7" s="1" customFormat="1" ht="14.5" customHeight="1" x14ac:dyDescent="0.35">
      <c r="B8561" s="12" t="s">
        <v>17056</v>
      </c>
      <c r="C8561" s="13" t="s">
        <v>17055</v>
      </c>
      <c r="D8561" s="14" t="s">
        <v>4528</v>
      </c>
      <c r="E8561" s="13" t="s">
        <v>4628</v>
      </c>
      <c r="F8561" s="13" t="s">
        <v>4629</v>
      </c>
      <c r="G8561" s="15">
        <v>110.22</v>
      </c>
    </row>
    <row r="8562" spans="2:7" s="1" customFormat="1" ht="14.5" customHeight="1" x14ac:dyDescent="0.35">
      <c r="B8562" s="12" t="s">
        <v>17058</v>
      </c>
      <c r="C8562" s="13" t="s">
        <v>17057</v>
      </c>
      <c r="D8562" s="14" t="s">
        <v>4528</v>
      </c>
      <c r="E8562" s="13" t="s">
        <v>4628</v>
      </c>
      <c r="F8562" s="13" t="s">
        <v>4632</v>
      </c>
      <c r="G8562" s="15">
        <v>110.22</v>
      </c>
    </row>
    <row r="8563" spans="2:7" s="1" customFormat="1" ht="14.5" customHeight="1" x14ac:dyDescent="0.35">
      <c r="B8563" s="12" t="s">
        <v>17060</v>
      </c>
      <c r="C8563" s="13" t="s">
        <v>17059</v>
      </c>
      <c r="D8563" s="14" t="s">
        <v>4528</v>
      </c>
      <c r="E8563" s="13" t="s">
        <v>4628</v>
      </c>
      <c r="F8563" s="13" t="s">
        <v>4635</v>
      </c>
      <c r="G8563" s="15">
        <v>110.22</v>
      </c>
    </row>
    <row r="8564" spans="2:7" s="1" customFormat="1" ht="14.5" customHeight="1" x14ac:dyDescent="0.35">
      <c r="B8564" s="12" t="s">
        <v>17062</v>
      </c>
      <c r="C8564" s="13" t="s">
        <v>17061</v>
      </c>
      <c r="D8564" s="14" t="s">
        <v>4528</v>
      </c>
      <c r="E8564" s="13" t="s">
        <v>4628</v>
      </c>
      <c r="F8564" s="13" t="s">
        <v>4638</v>
      </c>
      <c r="G8564" s="15">
        <v>110.22</v>
      </c>
    </row>
    <row r="8565" spans="2:7" s="1" customFormat="1" ht="14.5" customHeight="1" x14ac:dyDescent="0.35">
      <c r="B8565" s="12" t="s">
        <v>17064</v>
      </c>
      <c r="C8565" s="13" t="s">
        <v>17063</v>
      </c>
      <c r="D8565" s="14" t="s">
        <v>4528</v>
      </c>
      <c r="E8565" s="13" t="s">
        <v>4628</v>
      </c>
      <c r="F8565" s="13" t="s">
        <v>4641</v>
      </c>
      <c r="G8565" s="15">
        <v>110.22</v>
      </c>
    </row>
    <row r="8566" spans="2:7" s="1" customFormat="1" ht="14.5" customHeight="1" x14ac:dyDescent="0.35">
      <c r="B8566" s="12" t="s">
        <v>17066</v>
      </c>
      <c r="C8566" s="13" t="s">
        <v>17065</v>
      </c>
      <c r="D8566" s="14" t="s">
        <v>4528</v>
      </c>
      <c r="E8566" s="13" t="s">
        <v>4628</v>
      </c>
      <c r="F8566" s="13" t="s">
        <v>4644</v>
      </c>
      <c r="G8566" s="15">
        <v>110.22</v>
      </c>
    </row>
    <row r="8567" spans="2:7" s="1" customFormat="1" ht="14.5" customHeight="1" x14ac:dyDescent="0.35">
      <c r="B8567" s="12" t="s">
        <v>17068</v>
      </c>
      <c r="C8567" s="13" t="s">
        <v>17067</v>
      </c>
      <c r="D8567" s="14" t="s">
        <v>2729</v>
      </c>
      <c r="E8567" s="13" t="s">
        <v>2386</v>
      </c>
      <c r="F8567" s="13" t="s">
        <v>2387</v>
      </c>
      <c r="G8567" s="15">
        <v>3.6</v>
      </c>
    </row>
    <row r="8568" spans="2:7" s="1" customFormat="1" ht="14.5" customHeight="1" x14ac:dyDescent="0.35">
      <c r="B8568" s="12" t="s">
        <v>17070</v>
      </c>
      <c r="C8568" s="16" t="s">
        <v>17069</v>
      </c>
      <c r="D8568" s="14" t="s">
        <v>2729</v>
      </c>
      <c r="E8568" s="16" t="s">
        <v>2386</v>
      </c>
      <c r="F8568" s="16" t="s">
        <v>2390</v>
      </c>
      <c r="G8568" s="15">
        <v>5.9</v>
      </c>
    </row>
    <row r="8569" spans="2:7" s="1" customFormat="1" ht="14.5" customHeight="1" x14ac:dyDescent="0.35">
      <c r="B8569" s="12" t="s">
        <v>17072</v>
      </c>
      <c r="C8569" s="16" t="s">
        <v>17071</v>
      </c>
      <c r="D8569" s="14" t="s">
        <v>188</v>
      </c>
      <c r="E8569" s="16" t="s">
        <v>13844</v>
      </c>
      <c r="F8569" s="16" t="s">
        <v>13845</v>
      </c>
      <c r="G8569" s="15">
        <v>3.21</v>
      </c>
    </row>
    <row r="8570" spans="2:7" s="1" customFormat="1" ht="14.5" customHeight="1" x14ac:dyDescent="0.35">
      <c r="B8570" s="12" t="s">
        <v>17074</v>
      </c>
      <c r="C8570" s="13" t="s">
        <v>17073</v>
      </c>
      <c r="D8570" s="14" t="s">
        <v>188</v>
      </c>
      <c r="E8570" s="13" t="s">
        <v>13844</v>
      </c>
      <c r="F8570" s="13" t="s">
        <v>13848</v>
      </c>
      <c r="G8570" s="15">
        <v>5.89</v>
      </c>
    </row>
    <row r="8571" spans="2:7" s="1" customFormat="1" ht="14.5" customHeight="1" x14ac:dyDescent="0.35">
      <c r="B8571" s="12" t="s">
        <v>17076</v>
      </c>
      <c r="C8571" s="13" t="s">
        <v>17075</v>
      </c>
      <c r="D8571" s="14" t="s">
        <v>1741</v>
      </c>
      <c r="E8571" s="13" t="s">
        <v>3720</v>
      </c>
      <c r="F8571" s="13" t="s">
        <v>3721</v>
      </c>
      <c r="G8571" s="15">
        <v>4.63</v>
      </c>
    </row>
    <row r="8572" spans="2:7" s="1" customFormat="1" ht="14.5" customHeight="1" x14ac:dyDescent="0.35">
      <c r="B8572" s="12" t="s">
        <v>17078</v>
      </c>
      <c r="C8572" s="13" t="s">
        <v>17077</v>
      </c>
      <c r="D8572" s="14" t="s">
        <v>1741</v>
      </c>
      <c r="E8572" s="13" t="s">
        <v>3720</v>
      </c>
      <c r="F8572" s="13" t="s">
        <v>8091</v>
      </c>
      <c r="G8572" s="15">
        <v>2.21</v>
      </c>
    </row>
    <row r="8573" spans="2:7" s="1" customFormat="1" ht="14.5" customHeight="1" x14ac:dyDescent="0.35">
      <c r="B8573" s="12" t="s">
        <v>17080</v>
      </c>
      <c r="C8573" s="13" t="s">
        <v>17079</v>
      </c>
      <c r="D8573" s="14" t="s">
        <v>188</v>
      </c>
      <c r="E8573" s="13" t="s">
        <v>4399</v>
      </c>
      <c r="F8573" s="13" t="s">
        <v>4400</v>
      </c>
      <c r="G8573" s="15">
        <v>6.5</v>
      </c>
    </row>
    <row r="8574" spans="2:7" s="1" customFormat="1" ht="14.5" customHeight="1" x14ac:dyDescent="0.35">
      <c r="B8574" s="12" t="s">
        <v>17082</v>
      </c>
      <c r="C8574" s="13" t="s">
        <v>17081</v>
      </c>
      <c r="D8574" s="14" t="s">
        <v>188</v>
      </c>
      <c r="E8574" s="13" t="s">
        <v>4399</v>
      </c>
      <c r="F8574" s="13" t="s">
        <v>4403</v>
      </c>
      <c r="G8574" s="15">
        <v>9.83</v>
      </c>
    </row>
    <row r="8575" spans="2:7" s="1" customFormat="1" ht="14.5" customHeight="1" x14ac:dyDescent="0.35">
      <c r="B8575" s="12" t="s">
        <v>17084</v>
      </c>
      <c r="C8575" s="13" t="s">
        <v>17083</v>
      </c>
      <c r="D8575" s="14" t="s">
        <v>188</v>
      </c>
      <c r="E8575" s="13" t="s">
        <v>4399</v>
      </c>
      <c r="F8575" s="13" t="s">
        <v>4482</v>
      </c>
      <c r="G8575" s="15">
        <v>10.23</v>
      </c>
    </row>
    <row r="8576" spans="2:7" s="1" customFormat="1" ht="14.5" customHeight="1" x14ac:dyDescent="0.35">
      <c r="B8576" s="22" t="s">
        <v>17086</v>
      </c>
      <c r="C8576" s="14" t="s">
        <v>17085</v>
      </c>
      <c r="D8576" s="16" t="s">
        <v>188</v>
      </c>
      <c r="E8576" s="13" t="s">
        <v>4399</v>
      </c>
      <c r="F8576" s="14" t="s">
        <v>4406</v>
      </c>
      <c r="G8576" s="19">
        <v>5.35</v>
      </c>
    </row>
    <row r="8577" spans="2:7" s="1" customFormat="1" ht="14.5" customHeight="1" x14ac:dyDescent="0.35">
      <c r="B8577" s="22" t="s">
        <v>17088</v>
      </c>
      <c r="C8577" s="14" t="s">
        <v>17087</v>
      </c>
      <c r="D8577" s="16" t="s">
        <v>188</v>
      </c>
      <c r="E8577" s="13" t="s">
        <v>6760</v>
      </c>
      <c r="F8577" s="14" t="s">
        <v>6761</v>
      </c>
      <c r="G8577" s="19">
        <v>17.100000000000001</v>
      </c>
    </row>
    <row r="8578" spans="2:7" s="1" customFormat="1" ht="14.5" customHeight="1" x14ac:dyDescent="0.35">
      <c r="B8578" s="22" t="s">
        <v>17090</v>
      </c>
      <c r="C8578" s="14" t="s">
        <v>17089</v>
      </c>
      <c r="D8578" s="16" t="s">
        <v>188</v>
      </c>
      <c r="E8578" s="16" t="s">
        <v>6760</v>
      </c>
      <c r="F8578" s="14" t="s">
        <v>6776</v>
      </c>
      <c r="G8578" s="19">
        <v>17.82</v>
      </c>
    </row>
    <row r="8579" spans="2:7" s="1" customFormat="1" ht="14.5" customHeight="1" x14ac:dyDescent="0.35">
      <c r="B8579" s="22" t="s">
        <v>17092</v>
      </c>
      <c r="C8579" s="14" t="s">
        <v>17091</v>
      </c>
      <c r="D8579" s="16" t="s">
        <v>188</v>
      </c>
      <c r="E8579" s="13" t="s">
        <v>6760</v>
      </c>
      <c r="F8579" s="14" t="s">
        <v>6791</v>
      </c>
      <c r="G8579" s="19">
        <v>18.399999999999999</v>
      </c>
    </row>
    <row r="8580" spans="2:7" s="1" customFormat="1" ht="14.5" customHeight="1" x14ac:dyDescent="0.35">
      <c r="B8580" s="22" t="s">
        <v>17094</v>
      </c>
      <c r="C8580" s="14" t="s">
        <v>17093</v>
      </c>
      <c r="D8580" s="16" t="s">
        <v>34</v>
      </c>
      <c r="E8580" s="13" t="s">
        <v>2076</v>
      </c>
      <c r="F8580" s="14" t="s">
        <v>2077</v>
      </c>
      <c r="G8580" s="19">
        <v>8.08</v>
      </c>
    </row>
    <row r="8581" spans="2:7" s="1" customFormat="1" ht="14.5" customHeight="1" x14ac:dyDescent="0.35">
      <c r="B8581" s="12" t="s">
        <v>17098</v>
      </c>
      <c r="C8581" s="13" t="s">
        <v>17097</v>
      </c>
      <c r="D8581" s="14" t="s">
        <v>5817</v>
      </c>
      <c r="E8581" s="16" t="s">
        <v>17095</v>
      </c>
      <c r="F8581" s="13" t="s">
        <v>17096</v>
      </c>
      <c r="G8581" s="15">
        <v>53.3</v>
      </c>
    </row>
    <row r="8582" spans="2:7" s="1" customFormat="1" ht="14.5" customHeight="1" x14ac:dyDescent="0.35">
      <c r="B8582" s="12" t="s">
        <v>17101</v>
      </c>
      <c r="C8582" s="16" t="s">
        <v>17100</v>
      </c>
      <c r="D8582" s="14" t="s">
        <v>5817</v>
      </c>
      <c r="E8582" s="16" t="s">
        <v>17095</v>
      </c>
      <c r="F8582" s="16" t="s">
        <v>17099</v>
      </c>
      <c r="G8582" s="15">
        <v>53.3</v>
      </c>
    </row>
    <row r="8583" spans="2:7" s="1" customFormat="1" ht="14.5" customHeight="1" x14ac:dyDescent="0.35">
      <c r="B8583" s="12" t="s">
        <v>17104</v>
      </c>
      <c r="C8583" s="13" t="s">
        <v>17102</v>
      </c>
      <c r="D8583" s="14" t="s">
        <v>17103</v>
      </c>
      <c r="E8583" s="16" t="s">
        <v>13</v>
      </c>
      <c r="F8583" s="13" t="s">
        <v>1474</v>
      </c>
      <c r="G8583" s="15">
        <v>14.53</v>
      </c>
    </row>
    <row r="8584" spans="2:7" s="1" customFormat="1" ht="14.5" customHeight="1" x14ac:dyDescent="0.35">
      <c r="B8584" s="12" t="s">
        <v>17106</v>
      </c>
      <c r="C8584" s="13" t="s">
        <v>17105</v>
      </c>
      <c r="D8584" s="14" t="s">
        <v>17103</v>
      </c>
      <c r="E8584" s="16" t="s">
        <v>13</v>
      </c>
      <c r="F8584" s="13" t="s">
        <v>56</v>
      </c>
      <c r="G8584" s="15">
        <v>7.07</v>
      </c>
    </row>
    <row r="8585" spans="2:7" s="1" customFormat="1" ht="14.5" customHeight="1" x14ac:dyDescent="0.35">
      <c r="B8585" s="12" t="s">
        <v>17108</v>
      </c>
      <c r="C8585" s="16" t="s">
        <v>17107</v>
      </c>
      <c r="D8585" s="14" t="s">
        <v>1846</v>
      </c>
      <c r="E8585" s="16" t="s">
        <v>1103</v>
      </c>
      <c r="F8585" s="16" t="s">
        <v>7210</v>
      </c>
      <c r="G8585" s="15">
        <v>8.98</v>
      </c>
    </row>
    <row r="8586" spans="2:7" s="1" customFormat="1" ht="14.5" customHeight="1" x14ac:dyDescent="0.35">
      <c r="B8586" s="12" t="s">
        <v>17110</v>
      </c>
      <c r="C8586" s="13" t="s">
        <v>17109</v>
      </c>
      <c r="D8586" s="14" t="s">
        <v>7484</v>
      </c>
      <c r="E8586" s="16" t="s">
        <v>4881</v>
      </c>
      <c r="F8586" s="13" t="s">
        <v>5549</v>
      </c>
      <c r="G8586" s="15">
        <v>23.24</v>
      </c>
    </row>
    <row r="8587" spans="2:7" s="1" customFormat="1" ht="14.5" customHeight="1" x14ac:dyDescent="0.35">
      <c r="B8587" s="12" t="s">
        <v>17114</v>
      </c>
      <c r="C8587" s="13" t="s">
        <v>17113</v>
      </c>
      <c r="D8587" s="14" t="s">
        <v>533</v>
      </c>
      <c r="E8587" s="16" t="s">
        <v>17111</v>
      </c>
      <c r="F8587" s="13" t="s">
        <v>17112</v>
      </c>
      <c r="G8587" s="15">
        <v>3449.34</v>
      </c>
    </row>
    <row r="8588" spans="2:7" s="1" customFormat="1" ht="14.5" customHeight="1" x14ac:dyDescent="0.35">
      <c r="B8588" s="12" t="s">
        <v>17118</v>
      </c>
      <c r="C8588" s="13" t="s">
        <v>17117</v>
      </c>
      <c r="D8588" s="14" t="s">
        <v>8486</v>
      </c>
      <c r="E8588" s="16" t="s">
        <v>17115</v>
      </c>
      <c r="F8588" s="13" t="s">
        <v>17116</v>
      </c>
      <c r="G8588" s="15">
        <v>70.06</v>
      </c>
    </row>
    <row r="8589" spans="2:7" s="1" customFormat="1" ht="14.5" customHeight="1" x14ac:dyDescent="0.35">
      <c r="B8589" s="12" t="s">
        <v>17121</v>
      </c>
      <c r="C8589" s="16" t="s">
        <v>17120</v>
      </c>
      <c r="D8589" s="14" t="s">
        <v>8486</v>
      </c>
      <c r="E8589" s="16" t="s">
        <v>17115</v>
      </c>
      <c r="F8589" s="16" t="s">
        <v>17119</v>
      </c>
      <c r="G8589" s="15">
        <v>140.13</v>
      </c>
    </row>
    <row r="8590" spans="2:7" s="1" customFormat="1" ht="14.5" customHeight="1" x14ac:dyDescent="0.35">
      <c r="B8590" s="12" t="s">
        <v>17124</v>
      </c>
      <c r="C8590" s="13" t="s">
        <v>17123</v>
      </c>
      <c r="D8590" s="14" t="s">
        <v>8486</v>
      </c>
      <c r="E8590" s="16" t="s">
        <v>17115</v>
      </c>
      <c r="F8590" s="13" t="s">
        <v>17122</v>
      </c>
      <c r="G8590" s="15">
        <v>116.77</v>
      </c>
    </row>
    <row r="8591" spans="2:7" s="1" customFormat="1" ht="14.5" customHeight="1" x14ac:dyDescent="0.35">
      <c r="B8591" s="12" t="s">
        <v>17127</v>
      </c>
      <c r="C8591" s="16" t="s">
        <v>17126</v>
      </c>
      <c r="D8591" s="14" t="s">
        <v>8486</v>
      </c>
      <c r="E8591" s="16" t="s">
        <v>17115</v>
      </c>
      <c r="F8591" s="16" t="s">
        <v>17125</v>
      </c>
      <c r="G8591" s="15">
        <v>116.77</v>
      </c>
    </row>
    <row r="8592" spans="2:7" s="1" customFormat="1" ht="14.5" customHeight="1" x14ac:dyDescent="0.35">
      <c r="B8592" s="12" t="s">
        <v>17130</v>
      </c>
      <c r="C8592" s="16" t="s">
        <v>17129</v>
      </c>
      <c r="D8592" s="14" t="s">
        <v>8486</v>
      </c>
      <c r="E8592" s="16" t="s">
        <v>17115</v>
      </c>
      <c r="F8592" s="16" t="s">
        <v>17128</v>
      </c>
      <c r="G8592" s="15">
        <v>116.77</v>
      </c>
    </row>
    <row r="8593" spans="2:7" s="1" customFormat="1" ht="14.5" customHeight="1" x14ac:dyDescent="0.35">
      <c r="B8593" s="12" t="s">
        <v>17133</v>
      </c>
      <c r="C8593" s="16" t="s">
        <v>17132</v>
      </c>
      <c r="D8593" s="14" t="s">
        <v>8486</v>
      </c>
      <c r="E8593" s="16" t="s">
        <v>17115</v>
      </c>
      <c r="F8593" s="16" t="s">
        <v>17131</v>
      </c>
      <c r="G8593" s="15">
        <v>116.77</v>
      </c>
    </row>
    <row r="8594" spans="2:7" s="1" customFormat="1" ht="14.5" customHeight="1" x14ac:dyDescent="0.35">
      <c r="B8594" s="12" t="s">
        <v>17136</v>
      </c>
      <c r="C8594" s="13" t="s">
        <v>17135</v>
      </c>
      <c r="D8594" s="14" t="s">
        <v>8486</v>
      </c>
      <c r="E8594" s="16" t="s">
        <v>17115</v>
      </c>
      <c r="F8594" s="13" t="s">
        <v>17134</v>
      </c>
      <c r="G8594" s="15">
        <v>140.13</v>
      </c>
    </row>
    <row r="8595" spans="2:7" s="1" customFormat="1" ht="14.5" customHeight="1" x14ac:dyDescent="0.35">
      <c r="B8595" s="12" t="s">
        <v>17139</v>
      </c>
      <c r="C8595" s="13" t="s">
        <v>17138</v>
      </c>
      <c r="D8595" s="14" t="s">
        <v>8486</v>
      </c>
      <c r="E8595" s="16" t="s">
        <v>17115</v>
      </c>
      <c r="F8595" s="13" t="s">
        <v>17137</v>
      </c>
      <c r="G8595" s="15">
        <v>29.19</v>
      </c>
    </row>
    <row r="8596" spans="2:7" s="1" customFormat="1" ht="14.5" customHeight="1" x14ac:dyDescent="0.35">
      <c r="B8596" s="12" t="s">
        <v>17142</v>
      </c>
      <c r="C8596" s="16" t="s">
        <v>17141</v>
      </c>
      <c r="D8596" s="14" t="s">
        <v>8486</v>
      </c>
      <c r="E8596" s="16" t="s">
        <v>17115</v>
      </c>
      <c r="F8596" s="16" t="s">
        <v>17140</v>
      </c>
      <c r="G8596" s="15">
        <v>29.19</v>
      </c>
    </row>
    <row r="8597" spans="2:7" s="1" customFormat="1" ht="14.5" customHeight="1" x14ac:dyDescent="0.35">
      <c r="B8597" s="12" t="s">
        <v>17146</v>
      </c>
      <c r="C8597" s="16" t="s">
        <v>17145</v>
      </c>
      <c r="D8597" s="14" t="s">
        <v>2652</v>
      </c>
      <c r="E8597" s="16" t="s">
        <v>17143</v>
      </c>
      <c r="F8597" s="16" t="s">
        <v>17144</v>
      </c>
      <c r="G8597" s="15">
        <v>34.86</v>
      </c>
    </row>
    <row r="8598" spans="2:7" s="1" customFormat="1" ht="14.5" customHeight="1" x14ac:dyDescent="0.35">
      <c r="B8598" s="12" t="s">
        <v>17148</v>
      </c>
      <c r="C8598" s="13" t="s">
        <v>17147</v>
      </c>
      <c r="D8598" s="14" t="s">
        <v>2652</v>
      </c>
      <c r="E8598" s="16" t="s">
        <v>17143</v>
      </c>
      <c r="F8598" s="13" t="s">
        <v>17144</v>
      </c>
      <c r="G8598" s="15">
        <v>34.86</v>
      </c>
    </row>
    <row r="8599" spans="2:7" s="1" customFormat="1" ht="14.5" customHeight="1" x14ac:dyDescent="0.35">
      <c r="B8599" s="12" t="s">
        <v>17152</v>
      </c>
      <c r="C8599" s="16" t="s">
        <v>17150</v>
      </c>
      <c r="D8599" s="14" t="s">
        <v>17151</v>
      </c>
      <c r="E8599" s="16" t="s">
        <v>3206</v>
      </c>
      <c r="F8599" s="16" t="s">
        <v>17149</v>
      </c>
      <c r="G8599" s="15">
        <v>216.18</v>
      </c>
    </row>
    <row r="8600" spans="2:7" s="1" customFormat="1" ht="14.5" customHeight="1" x14ac:dyDescent="0.35">
      <c r="B8600" s="12" t="s">
        <v>17154</v>
      </c>
      <c r="C8600" s="16" t="s">
        <v>17153</v>
      </c>
      <c r="D8600" s="14" t="s">
        <v>17151</v>
      </c>
      <c r="E8600" s="16" t="s">
        <v>3206</v>
      </c>
      <c r="F8600" s="16" t="s">
        <v>3207</v>
      </c>
      <c r="G8600" s="15">
        <v>7.49</v>
      </c>
    </row>
    <row r="8601" spans="2:7" s="1" customFormat="1" ht="14.5" customHeight="1" x14ac:dyDescent="0.35">
      <c r="B8601" s="12" t="s">
        <v>17156</v>
      </c>
      <c r="C8601" s="16" t="s">
        <v>17155</v>
      </c>
      <c r="D8601" s="14" t="s">
        <v>17151</v>
      </c>
      <c r="E8601" s="16" t="s">
        <v>3206</v>
      </c>
      <c r="F8601" s="16" t="s">
        <v>3210</v>
      </c>
      <c r="G8601" s="15">
        <v>30.03</v>
      </c>
    </row>
    <row r="8602" spans="2:7" s="1" customFormat="1" ht="14.5" customHeight="1" x14ac:dyDescent="0.35">
      <c r="B8602" s="12" t="s">
        <v>17158</v>
      </c>
      <c r="C8602" s="16" t="s">
        <v>17157</v>
      </c>
      <c r="D8602" s="14" t="s">
        <v>116</v>
      </c>
      <c r="E8602" s="16" t="s">
        <v>1707</v>
      </c>
      <c r="F8602" s="16" t="s">
        <v>1712</v>
      </c>
      <c r="G8602" s="15">
        <v>5.42</v>
      </c>
    </row>
    <row r="8603" spans="2:7" s="1" customFormat="1" ht="14.5" customHeight="1" x14ac:dyDescent="0.35">
      <c r="B8603" s="12" t="s">
        <v>17160</v>
      </c>
      <c r="C8603" s="13" t="s">
        <v>17159</v>
      </c>
      <c r="D8603" s="14" t="s">
        <v>244</v>
      </c>
      <c r="E8603" s="16" t="s">
        <v>1707</v>
      </c>
      <c r="F8603" s="13" t="s">
        <v>1712</v>
      </c>
      <c r="G8603" s="15">
        <v>4.92</v>
      </c>
    </row>
    <row r="8604" spans="2:7" s="1" customFormat="1" ht="14.5" customHeight="1" x14ac:dyDescent="0.35">
      <c r="B8604" s="12" t="s">
        <v>17162</v>
      </c>
      <c r="C8604" s="13" t="s">
        <v>17161</v>
      </c>
      <c r="D8604" s="14" t="s">
        <v>1303</v>
      </c>
      <c r="E8604" s="16" t="s">
        <v>1707</v>
      </c>
      <c r="F8604" s="13" t="s">
        <v>1708</v>
      </c>
      <c r="G8604" s="15">
        <v>7.46</v>
      </c>
    </row>
    <row r="8605" spans="2:7" s="1" customFormat="1" ht="14.5" customHeight="1" x14ac:dyDescent="0.35">
      <c r="B8605" s="12" t="s">
        <v>17164</v>
      </c>
      <c r="C8605" s="13" t="s">
        <v>17163</v>
      </c>
      <c r="D8605" s="14" t="s">
        <v>1303</v>
      </c>
      <c r="E8605" s="16" t="s">
        <v>1707</v>
      </c>
      <c r="F8605" s="13" t="s">
        <v>1712</v>
      </c>
      <c r="G8605" s="15">
        <v>5.87</v>
      </c>
    </row>
    <row r="8606" spans="2:7" s="1" customFormat="1" ht="14.5" customHeight="1" x14ac:dyDescent="0.35">
      <c r="B8606" s="12" t="s">
        <v>17166</v>
      </c>
      <c r="C8606" s="13" t="s">
        <v>17165</v>
      </c>
      <c r="D8606" s="14" t="s">
        <v>3680</v>
      </c>
      <c r="E8606" s="16" t="s">
        <v>1707</v>
      </c>
      <c r="F8606" s="13" t="s">
        <v>1708</v>
      </c>
      <c r="G8606" s="15">
        <v>7.46</v>
      </c>
    </row>
    <row r="8607" spans="2:7" s="1" customFormat="1" ht="14.5" customHeight="1" x14ac:dyDescent="0.35">
      <c r="B8607" s="12" t="s">
        <v>17168</v>
      </c>
      <c r="C8607" s="13" t="s">
        <v>17167</v>
      </c>
      <c r="D8607" s="14" t="s">
        <v>3680</v>
      </c>
      <c r="E8607" s="16" t="s">
        <v>1707</v>
      </c>
      <c r="F8607" s="13" t="s">
        <v>1712</v>
      </c>
      <c r="G8607" s="15">
        <v>5.87</v>
      </c>
    </row>
    <row r="8608" spans="2:7" s="1" customFormat="1" ht="14.5" customHeight="1" x14ac:dyDescent="0.35">
      <c r="B8608" s="12" t="s">
        <v>17170</v>
      </c>
      <c r="C8608" s="16" t="s">
        <v>17169</v>
      </c>
      <c r="D8608" s="14" t="s">
        <v>1852</v>
      </c>
      <c r="E8608" s="16" t="s">
        <v>1707</v>
      </c>
      <c r="F8608" s="16" t="s">
        <v>1712</v>
      </c>
      <c r="G8608" s="15">
        <v>7.22</v>
      </c>
    </row>
    <row r="8609" spans="2:7" s="1" customFormat="1" ht="14.5" customHeight="1" x14ac:dyDescent="0.35">
      <c r="B8609" s="12" t="s">
        <v>17172</v>
      </c>
      <c r="C8609" s="16" t="s">
        <v>17171</v>
      </c>
      <c r="D8609" s="14" t="s">
        <v>1303</v>
      </c>
      <c r="E8609" s="16" t="s">
        <v>5160</v>
      </c>
      <c r="F8609" s="16" t="s">
        <v>8100</v>
      </c>
      <c r="G8609" s="15">
        <v>4.34</v>
      </c>
    </row>
    <row r="8610" spans="2:7" s="1" customFormat="1" ht="14.5" customHeight="1" x14ac:dyDescent="0.35">
      <c r="B8610" s="12" t="s">
        <v>17174</v>
      </c>
      <c r="C8610" s="13" t="s">
        <v>17173</v>
      </c>
      <c r="D8610" s="14" t="s">
        <v>7389</v>
      </c>
      <c r="E8610" s="16" t="s">
        <v>1051</v>
      </c>
      <c r="F8610" s="13" t="s">
        <v>1052</v>
      </c>
      <c r="G8610" s="15">
        <v>2.62</v>
      </c>
    </row>
    <row r="8611" spans="2:7" s="1" customFormat="1" ht="14.5" customHeight="1" x14ac:dyDescent="0.35">
      <c r="B8611" s="12" t="s">
        <v>17178</v>
      </c>
      <c r="C8611" s="13" t="s">
        <v>17177</v>
      </c>
      <c r="D8611" s="14" t="s">
        <v>2273</v>
      </c>
      <c r="E8611" s="16" t="s">
        <v>17175</v>
      </c>
      <c r="F8611" s="13" t="s">
        <v>17176</v>
      </c>
      <c r="G8611" s="15">
        <v>166.77</v>
      </c>
    </row>
    <row r="8612" spans="2:7" s="1" customFormat="1" ht="14.5" customHeight="1" x14ac:dyDescent="0.35">
      <c r="B8612" s="12" t="s">
        <v>17181</v>
      </c>
      <c r="C8612" s="13" t="s">
        <v>17180</v>
      </c>
      <c r="D8612" s="14" t="s">
        <v>2273</v>
      </c>
      <c r="E8612" s="16" t="s">
        <v>17175</v>
      </c>
      <c r="F8612" s="13" t="s">
        <v>17179</v>
      </c>
      <c r="G8612" s="15">
        <v>166.77</v>
      </c>
    </row>
    <row r="8613" spans="2:7" s="1" customFormat="1" ht="14.5" customHeight="1" x14ac:dyDescent="0.35">
      <c r="B8613" s="12" t="s">
        <v>17183</v>
      </c>
      <c r="C8613" s="16" t="s">
        <v>17182</v>
      </c>
      <c r="D8613" s="14" t="s">
        <v>2521</v>
      </c>
      <c r="E8613" s="16" t="s">
        <v>1724</v>
      </c>
      <c r="F8613" s="16" t="s">
        <v>1725</v>
      </c>
      <c r="G8613" s="15">
        <v>4.41</v>
      </c>
    </row>
    <row r="8614" spans="2:7" s="1" customFormat="1" ht="14.5" customHeight="1" x14ac:dyDescent="0.35">
      <c r="B8614" s="12" t="s">
        <v>17185</v>
      </c>
      <c r="C8614" s="13" t="s">
        <v>17184</v>
      </c>
      <c r="D8614" s="14" t="s">
        <v>205</v>
      </c>
      <c r="E8614" s="16" t="s">
        <v>8688</v>
      </c>
      <c r="F8614" s="13" t="s">
        <v>8692</v>
      </c>
      <c r="G8614" s="15">
        <v>39.78</v>
      </c>
    </row>
    <row r="8615" spans="2:7" s="1" customFormat="1" ht="14.5" customHeight="1" x14ac:dyDescent="0.35">
      <c r="B8615" s="12" t="s">
        <v>17187</v>
      </c>
      <c r="C8615" s="13" t="s">
        <v>17186</v>
      </c>
      <c r="D8615" s="14" t="s">
        <v>194</v>
      </c>
      <c r="E8615" s="16" t="s">
        <v>8688</v>
      </c>
      <c r="F8615" s="13" t="s">
        <v>8695</v>
      </c>
      <c r="G8615" s="15">
        <v>13</v>
      </c>
    </row>
    <row r="8616" spans="2:7" s="1" customFormat="1" ht="14.5" customHeight="1" x14ac:dyDescent="0.35">
      <c r="B8616" s="12" t="s">
        <v>17188</v>
      </c>
      <c r="C8616" s="13" t="s">
        <v>17186</v>
      </c>
      <c r="D8616" s="14" t="s">
        <v>155</v>
      </c>
      <c r="E8616" s="16" t="s">
        <v>8688</v>
      </c>
      <c r="F8616" s="13" t="s">
        <v>8695</v>
      </c>
      <c r="G8616" s="15">
        <v>13</v>
      </c>
    </row>
    <row r="8617" spans="2:7" s="1" customFormat="1" ht="14.5" customHeight="1" x14ac:dyDescent="0.35">
      <c r="B8617" s="12" t="s">
        <v>17190</v>
      </c>
      <c r="C8617" s="13" t="s">
        <v>17189</v>
      </c>
      <c r="D8617" s="14" t="s">
        <v>194</v>
      </c>
      <c r="E8617" s="16" t="s">
        <v>8688</v>
      </c>
      <c r="F8617" s="13" t="s">
        <v>8698</v>
      </c>
      <c r="G8617" s="15">
        <v>6</v>
      </c>
    </row>
    <row r="8618" spans="2:7" s="1" customFormat="1" ht="14.5" customHeight="1" x14ac:dyDescent="0.35">
      <c r="B8618" s="12" t="s">
        <v>17191</v>
      </c>
      <c r="C8618" s="13" t="s">
        <v>17189</v>
      </c>
      <c r="D8618" s="14" t="s">
        <v>155</v>
      </c>
      <c r="E8618" s="16" t="s">
        <v>8688</v>
      </c>
      <c r="F8618" s="13" t="s">
        <v>8698</v>
      </c>
      <c r="G8618" s="15">
        <v>6</v>
      </c>
    </row>
    <row r="8619" spans="2:7" s="1" customFormat="1" ht="14.5" customHeight="1" x14ac:dyDescent="0.35">
      <c r="B8619" s="12" t="s">
        <v>17193</v>
      </c>
      <c r="C8619" s="16" t="s">
        <v>17192</v>
      </c>
      <c r="D8619" s="14" t="s">
        <v>137</v>
      </c>
      <c r="E8619" s="16" t="s">
        <v>8688</v>
      </c>
      <c r="F8619" s="16" t="s">
        <v>8695</v>
      </c>
      <c r="G8619" s="15">
        <v>13</v>
      </c>
    </row>
    <row r="8620" spans="2:7" s="1" customFormat="1" ht="14.5" customHeight="1" x14ac:dyDescent="0.35">
      <c r="B8620" s="12" t="s">
        <v>17194</v>
      </c>
      <c r="C8620" s="13" t="s">
        <v>17192</v>
      </c>
      <c r="D8620" s="14" t="s">
        <v>194</v>
      </c>
      <c r="E8620" s="16" t="s">
        <v>8688</v>
      </c>
      <c r="F8620" s="13" t="s">
        <v>8695</v>
      </c>
      <c r="G8620" s="15">
        <v>13</v>
      </c>
    </row>
    <row r="8621" spans="2:7" s="1" customFormat="1" ht="14.5" customHeight="1" x14ac:dyDescent="0.35">
      <c r="B8621" s="12" t="s">
        <v>17195</v>
      </c>
      <c r="C8621" s="16" t="s">
        <v>17192</v>
      </c>
      <c r="D8621" s="14" t="s">
        <v>116</v>
      </c>
      <c r="E8621" s="16" t="s">
        <v>8688</v>
      </c>
      <c r="F8621" s="16" t="s">
        <v>8695</v>
      </c>
      <c r="G8621" s="15">
        <v>13</v>
      </c>
    </row>
    <row r="8622" spans="2:7" s="1" customFormat="1" ht="14.5" customHeight="1" x14ac:dyDescent="0.35">
      <c r="B8622" s="12" t="s">
        <v>17196</v>
      </c>
      <c r="C8622" s="13" t="s">
        <v>17192</v>
      </c>
      <c r="D8622" s="14" t="s">
        <v>201</v>
      </c>
      <c r="E8622" s="16" t="s">
        <v>8688</v>
      </c>
      <c r="F8622" s="13" t="s">
        <v>8695</v>
      </c>
      <c r="G8622" s="15">
        <v>13</v>
      </c>
    </row>
    <row r="8623" spans="2:7" s="1" customFormat="1" ht="14.5" customHeight="1" x14ac:dyDescent="0.35">
      <c r="B8623" s="12" t="s">
        <v>17197</v>
      </c>
      <c r="C8623" s="16" t="s">
        <v>17192</v>
      </c>
      <c r="D8623" s="14" t="s">
        <v>203</v>
      </c>
      <c r="E8623" s="16" t="s">
        <v>8688</v>
      </c>
      <c r="F8623" s="16" t="s">
        <v>8695</v>
      </c>
      <c r="G8623" s="15">
        <v>13</v>
      </c>
    </row>
    <row r="8624" spans="2:7" s="1" customFormat="1" ht="14.5" customHeight="1" x14ac:dyDescent="0.35">
      <c r="B8624" s="12" t="s">
        <v>17198</v>
      </c>
      <c r="C8624" s="13" t="s">
        <v>17192</v>
      </c>
      <c r="D8624" s="14" t="s">
        <v>207</v>
      </c>
      <c r="E8624" s="16" t="s">
        <v>8688</v>
      </c>
      <c r="F8624" s="13" t="s">
        <v>8695</v>
      </c>
      <c r="G8624" s="15">
        <v>13</v>
      </c>
    </row>
    <row r="8625" spans="2:7" s="1" customFormat="1" ht="14.5" customHeight="1" x14ac:dyDescent="0.35">
      <c r="B8625" s="12" t="s">
        <v>17199</v>
      </c>
      <c r="C8625" s="13" t="s">
        <v>17192</v>
      </c>
      <c r="D8625" s="14" t="s">
        <v>258</v>
      </c>
      <c r="E8625" s="16" t="s">
        <v>8688</v>
      </c>
      <c r="F8625" s="13" t="s">
        <v>8695</v>
      </c>
      <c r="G8625" s="15">
        <v>13</v>
      </c>
    </row>
    <row r="8626" spans="2:7" s="1" customFormat="1" ht="14.5" customHeight="1" x14ac:dyDescent="0.35">
      <c r="B8626" s="12" t="s">
        <v>17201</v>
      </c>
      <c r="C8626" s="13" t="s">
        <v>17200</v>
      </c>
      <c r="D8626" s="14" t="s">
        <v>137</v>
      </c>
      <c r="E8626" s="16" t="s">
        <v>8688</v>
      </c>
      <c r="F8626" s="13" t="s">
        <v>8698</v>
      </c>
      <c r="G8626" s="15">
        <v>6</v>
      </c>
    </row>
    <row r="8627" spans="2:7" s="1" customFormat="1" ht="14.5" customHeight="1" x14ac:dyDescent="0.35">
      <c r="B8627" s="12" t="s">
        <v>17202</v>
      </c>
      <c r="C8627" s="13" t="s">
        <v>17200</v>
      </c>
      <c r="D8627" s="14" t="s">
        <v>194</v>
      </c>
      <c r="E8627" s="16" t="s">
        <v>8688</v>
      </c>
      <c r="F8627" s="13" t="s">
        <v>8698</v>
      </c>
      <c r="G8627" s="15">
        <v>6</v>
      </c>
    </row>
    <row r="8628" spans="2:7" s="1" customFormat="1" ht="14.5" customHeight="1" x14ac:dyDescent="0.35">
      <c r="B8628" s="12" t="s">
        <v>17203</v>
      </c>
      <c r="C8628" s="13" t="s">
        <v>17200</v>
      </c>
      <c r="D8628" s="14" t="s">
        <v>116</v>
      </c>
      <c r="E8628" s="16" t="s">
        <v>8688</v>
      </c>
      <c r="F8628" s="13" t="s">
        <v>8698</v>
      </c>
      <c r="G8628" s="15">
        <v>6</v>
      </c>
    </row>
    <row r="8629" spans="2:7" s="1" customFormat="1" ht="14.5" customHeight="1" x14ac:dyDescent="0.35">
      <c r="B8629" s="12" t="s">
        <v>17204</v>
      </c>
      <c r="C8629" s="13" t="s">
        <v>17200</v>
      </c>
      <c r="D8629" s="14" t="s">
        <v>201</v>
      </c>
      <c r="E8629" s="16" t="s">
        <v>8688</v>
      </c>
      <c r="F8629" s="13" t="s">
        <v>8698</v>
      </c>
      <c r="G8629" s="15">
        <v>6</v>
      </c>
    </row>
    <row r="8630" spans="2:7" s="1" customFormat="1" ht="14.5" customHeight="1" x14ac:dyDescent="0.35">
      <c r="B8630" s="12" t="s">
        <v>17205</v>
      </c>
      <c r="C8630" s="13" t="s">
        <v>17200</v>
      </c>
      <c r="D8630" s="14" t="s">
        <v>203</v>
      </c>
      <c r="E8630" s="16" t="s">
        <v>8688</v>
      </c>
      <c r="F8630" s="13" t="s">
        <v>8698</v>
      </c>
      <c r="G8630" s="15">
        <v>6</v>
      </c>
    </row>
    <row r="8631" spans="2:7" s="1" customFormat="1" ht="14.5" customHeight="1" x14ac:dyDescent="0.35">
      <c r="B8631" s="12" t="s">
        <v>17206</v>
      </c>
      <c r="C8631" s="13" t="s">
        <v>17200</v>
      </c>
      <c r="D8631" s="14" t="s">
        <v>207</v>
      </c>
      <c r="E8631" s="16" t="s">
        <v>8688</v>
      </c>
      <c r="F8631" s="13" t="s">
        <v>8698</v>
      </c>
      <c r="G8631" s="15">
        <v>6</v>
      </c>
    </row>
    <row r="8632" spans="2:7" s="1" customFormat="1" ht="14.5" customHeight="1" x14ac:dyDescent="0.35">
      <c r="B8632" s="12" t="s">
        <v>17207</v>
      </c>
      <c r="C8632" s="13" t="s">
        <v>17200</v>
      </c>
      <c r="D8632" s="14" t="s">
        <v>258</v>
      </c>
      <c r="E8632" s="16" t="s">
        <v>8688</v>
      </c>
      <c r="F8632" s="13" t="s">
        <v>8698</v>
      </c>
      <c r="G8632" s="15">
        <v>6</v>
      </c>
    </row>
    <row r="8633" spans="2:7" s="1" customFormat="1" ht="14.5" customHeight="1" x14ac:dyDescent="0.35">
      <c r="B8633" s="12" t="s">
        <v>17209</v>
      </c>
      <c r="C8633" s="13" t="s">
        <v>17208</v>
      </c>
      <c r="D8633" s="14" t="s">
        <v>62</v>
      </c>
      <c r="E8633" s="16" t="s">
        <v>761</v>
      </c>
      <c r="F8633" s="13" t="s">
        <v>1773</v>
      </c>
      <c r="G8633" s="15">
        <v>3.9</v>
      </c>
    </row>
    <row r="8634" spans="2:7" s="1" customFormat="1" ht="14.5" customHeight="1" x14ac:dyDescent="0.35">
      <c r="B8634" s="12" t="s">
        <v>17211</v>
      </c>
      <c r="C8634" s="13" t="s">
        <v>17210</v>
      </c>
      <c r="D8634" s="14" t="s">
        <v>62</v>
      </c>
      <c r="E8634" s="16" t="s">
        <v>761</v>
      </c>
      <c r="F8634" s="13" t="s">
        <v>762</v>
      </c>
      <c r="G8634" s="15">
        <v>6.25</v>
      </c>
    </row>
    <row r="8635" spans="2:7" s="1" customFormat="1" ht="14.5" customHeight="1" x14ac:dyDescent="0.35">
      <c r="B8635" s="12" t="s">
        <v>17216</v>
      </c>
      <c r="C8635" s="13" t="s">
        <v>17214</v>
      </c>
      <c r="D8635" s="14" t="s">
        <v>17215</v>
      </c>
      <c r="E8635" s="13" t="s">
        <v>17212</v>
      </c>
      <c r="F8635" s="13" t="s">
        <v>17213</v>
      </c>
      <c r="G8635" s="15">
        <v>502.26</v>
      </c>
    </row>
    <row r="8636" spans="2:7" s="1" customFormat="1" ht="14.5" customHeight="1" x14ac:dyDescent="0.35">
      <c r="B8636" s="12" t="s">
        <v>17219</v>
      </c>
      <c r="C8636" s="13" t="s">
        <v>17218</v>
      </c>
      <c r="D8636" s="14" t="s">
        <v>17215</v>
      </c>
      <c r="E8636" s="13" t="s">
        <v>17212</v>
      </c>
      <c r="F8636" s="13" t="s">
        <v>17217</v>
      </c>
      <c r="G8636" s="15">
        <v>358.75</v>
      </c>
    </row>
    <row r="8637" spans="2:7" s="1" customFormat="1" ht="14.5" customHeight="1" x14ac:dyDescent="0.35">
      <c r="B8637" s="12" t="s">
        <v>17221</v>
      </c>
      <c r="C8637" s="13" t="s">
        <v>17220</v>
      </c>
      <c r="D8637" s="14" t="s">
        <v>1262</v>
      </c>
      <c r="E8637" s="13" t="s">
        <v>3658</v>
      </c>
      <c r="F8637" s="13" t="s">
        <v>3659</v>
      </c>
      <c r="G8637" s="15">
        <v>11.97</v>
      </c>
    </row>
    <row r="8638" spans="2:7" s="1" customFormat="1" ht="14.5" customHeight="1" x14ac:dyDescent="0.35">
      <c r="B8638" s="12" t="s">
        <v>17223</v>
      </c>
      <c r="C8638" s="13" t="s">
        <v>17222</v>
      </c>
      <c r="D8638" s="14" t="s">
        <v>1262</v>
      </c>
      <c r="E8638" s="13" t="s">
        <v>3658</v>
      </c>
      <c r="F8638" s="13" t="s">
        <v>3666</v>
      </c>
      <c r="G8638" s="15">
        <v>10.07</v>
      </c>
    </row>
    <row r="8639" spans="2:7" s="1" customFormat="1" ht="14.5" customHeight="1" x14ac:dyDescent="0.35">
      <c r="B8639" s="12" t="s">
        <v>17225</v>
      </c>
      <c r="C8639" s="16" t="s">
        <v>17224</v>
      </c>
      <c r="D8639" s="14" t="s">
        <v>5887</v>
      </c>
      <c r="E8639" s="16" t="s">
        <v>3658</v>
      </c>
      <c r="F8639" s="16" t="s">
        <v>3659</v>
      </c>
      <c r="G8639" s="15">
        <v>11.97</v>
      </c>
    </row>
    <row r="8640" spans="2:7" s="1" customFormat="1" ht="14.5" customHeight="1" x14ac:dyDescent="0.35">
      <c r="B8640" s="12" t="s">
        <v>17227</v>
      </c>
      <c r="C8640" s="13" t="s">
        <v>17226</v>
      </c>
      <c r="D8640" s="14" t="s">
        <v>5887</v>
      </c>
      <c r="E8640" s="13" t="s">
        <v>3658</v>
      </c>
      <c r="F8640" s="13" t="s">
        <v>3659</v>
      </c>
      <c r="G8640" s="15">
        <v>11.97</v>
      </c>
    </row>
    <row r="8641" spans="2:7" s="1" customFormat="1" ht="14.5" customHeight="1" x14ac:dyDescent="0.35">
      <c r="B8641" s="12" t="s">
        <v>17229</v>
      </c>
      <c r="C8641" s="13" t="s">
        <v>17228</v>
      </c>
      <c r="D8641" s="14" t="s">
        <v>5887</v>
      </c>
      <c r="E8641" s="13" t="s">
        <v>3658</v>
      </c>
      <c r="F8641" s="13" t="s">
        <v>3666</v>
      </c>
      <c r="G8641" s="15">
        <v>12.83</v>
      </c>
    </row>
    <row r="8642" spans="2:7" s="1" customFormat="1" ht="14.5" customHeight="1" x14ac:dyDescent="0.35">
      <c r="B8642" s="12" t="s">
        <v>17233</v>
      </c>
      <c r="C8642" s="16" t="s">
        <v>17232</v>
      </c>
      <c r="D8642" s="14" t="s">
        <v>940</v>
      </c>
      <c r="E8642" s="16" t="s">
        <v>17230</v>
      </c>
      <c r="F8642" s="16" t="s">
        <v>17231</v>
      </c>
      <c r="G8642" s="15">
        <v>19.329999999999998</v>
      </c>
    </row>
    <row r="8643" spans="2:7" s="1" customFormat="1" ht="14.5" customHeight="1" x14ac:dyDescent="0.35">
      <c r="B8643" s="12" t="s">
        <v>17236</v>
      </c>
      <c r="C8643" s="16" t="s">
        <v>17235</v>
      </c>
      <c r="D8643" s="14" t="s">
        <v>940</v>
      </c>
      <c r="E8643" s="16" t="s">
        <v>17230</v>
      </c>
      <c r="F8643" s="16" t="s">
        <v>17234</v>
      </c>
      <c r="G8643" s="15">
        <v>323.5</v>
      </c>
    </row>
    <row r="8644" spans="2:7" s="1" customFormat="1" ht="14.5" customHeight="1" x14ac:dyDescent="0.35">
      <c r="B8644" s="12" t="s">
        <v>17239</v>
      </c>
      <c r="C8644" s="16" t="s">
        <v>17238</v>
      </c>
      <c r="D8644" s="14" t="s">
        <v>940</v>
      </c>
      <c r="E8644" s="13" t="s">
        <v>17230</v>
      </c>
      <c r="F8644" s="16" t="s">
        <v>17237</v>
      </c>
      <c r="G8644" s="15">
        <v>409.29</v>
      </c>
    </row>
    <row r="8645" spans="2:7" s="1" customFormat="1" ht="14.5" customHeight="1" x14ac:dyDescent="0.35">
      <c r="B8645" s="12" t="s">
        <v>17242</v>
      </c>
      <c r="C8645" s="16" t="s">
        <v>17241</v>
      </c>
      <c r="D8645" s="14" t="s">
        <v>940</v>
      </c>
      <c r="E8645" s="13" t="s">
        <v>17230</v>
      </c>
      <c r="F8645" s="16" t="s">
        <v>17240</v>
      </c>
      <c r="G8645" s="15">
        <v>40.89</v>
      </c>
    </row>
    <row r="8646" spans="2:7" s="1" customFormat="1" ht="14.5" customHeight="1" x14ac:dyDescent="0.35">
      <c r="B8646" s="12" t="s">
        <v>17246</v>
      </c>
      <c r="C8646" s="16" t="s">
        <v>17245</v>
      </c>
      <c r="D8646" s="14" t="s">
        <v>3680</v>
      </c>
      <c r="E8646" s="16" t="s">
        <v>17243</v>
      </c>
      <c r="F8646" s="16" t="s">
        <v>17244</v>
      </c>
      <c r="G8646" s="15">
        <v>8.07</v>
      </c>
    </row>
    <row r="8647" spans="2:7" s="1" customFormat="1" ht="14.5" customHeight="1" x14ac:dyDescent="0.35">
      <c r="B8647" s="12" t="s">
        <v>17248</v>
      </c>
      <c r="C8647" s="16" t="s">
        <v>17247</v>
      </c>
      <c r="D8647" s="14" t="s">
        <v>3680</v>
      </c>
      <c r="E8647" s="16" t="s">
        <v>17243</v>
      </c>
      <c r="F8647" s="16" t="s">
        <v>17244</v>
      </c>
      <c r="G8647" s="15">
        <v>8.07</v>
      </c>
    </row>
    <row r="8648" spans="2:7" s="1" customFormat="1" ht="14.5" customHeight="1" x14ac:dyDescent="0.35">
      <c r="B8648" s="12" t="s">
        <v>17252</v>
      </c>
      <c r="C8648" s="13" t="s">
        <v>17251</v>
      </c>
      <c r="D8648" s="14" t="s">
        <v>1303</v>
      </c>
      <c r="E8648" s="13" t="s">
        <v>17249</v>
      </c>
      <c r="F8648" s="13" t="s">
        <v>17250</v>
      </c>
      <c r="G8648" s="15">
        <v>5.07</v>
      </c>
    </row>
    <row r="8649" spans="2:7" s="1" customFormat="1" ht="14.5" customHeight="1" x14ac:dyDescent="0.35">
      <c r="B8649" s="12" t="s">
        <v>17254</v>
      </c>
      <c r="C8649" s="16" t="s">
        <v>17253</v>
      </c>
      <c r="D8649" s="14" t="s">
        <v>764</v>
      </c>
      <c r="E8649" s="13" t="s">
        <v>2386</v>
      </c>
      <c r="F8649" s="16" t="s">
        <v>2387</v>
      </c>
      <c r="G8649" s="15">
        <v>4.8499999999999996</v>
      </c>
    </row>
    <row r="8650" spans="2:7" s="1" customFormat="1" ht="14.5" customHeight="1" x14ac:dyDescent="0.35">
      <c r="B8650" s="12" t="s">
        <v>17256</v>
      </c>
      <c r="C8650" s="16" t="s">
        <v>17255</v>
      </c>
      <c r="D8650" s="14" t="s">
        <v>764</v>
      </c>
      <c r="E8650" s="13" t="s">
        <v>2386</v>
      </c>
      <c r="F8650" s="16" t="s">
        <v>2390</v>
      </c>
      <c r="G8650" s="15">
        <v>6.49</v>
      </c>
    </row>
    <row r="8651" spans="2:7" s="1" customFormat="1" ht="14.5" customHeight="1" x14ac:dyDescent="0.35">
      <c r="B8651" s="12" t="s">
        <v>17258</v>
      </c>
      <c r="C8651" s="16" t="s">
        <v>17257</v>
      </c>
      <c r="D8651" s="14" t="s">
        <v>1356</v>
      </c>
      <c r="E8651" s="13" t="s">
        <v>4787</v>
      </c>
      <c r="F8651" s="16" t="s">
        <v>8168</v>
      </c>
      <c r="G8651" s="15">
        <v>5.14</v>
      </c>
    </row>
    <row r="8652" spans="2:7" s="1" customFormat="1" ht="14.5" customHeight="1" x14ac:dyDescent="0.35">
      <c r="B8652" s="12" t="s">
        <v>17262</v>
      </c>
      <c r="C8652" s="16" t="s">
        <v>17261</v>
      </c>
      <c r="D8652" s="14" t="s">
        <v>629</v>
      </c>
      <c r="E8652" s="13" t="s">
        <v>17259</v>
      </c>
      <c r="F8652" s="16" t="s">
        <v>17260</v>
      </c>
      <c r="G8652" s="15">
        <v>142.99</v>
      </c>
    </row>
    <row r="8653" spans="2:7" s="1" customFormat="1" ht="14.5" customHeight="1" x14ac:dyDescent="0.35">
      <c r="B8653" s="12" t="s">
        <v>17265</v>
      </c>
      <c r="C8653" s="16" t="s">
        <v>17264</v>
      </c>
      <c r="D8653" s="14" t="s">
        <v>629</v>
      </c>
      <c r="E8653" s="16" t="s">
        <v>17259</v>
      </c>
      <c r="F8653" s="16" t="s">
        <v>17263</v>
      </c>
      <c r="G8653" s="15">
        <v>142.99</v>
      </c>
    </row>
    <row r="8654" spans="2:7" s="1" customFormat="1" ht="14.5" customHeight="1" x14ac:dyDescent="0.35">
      <c r="B8654" s="12" t="s">
        <v>17267</v>
      </c>
      <c r="C8654" s="16" t="s">
        <v>17266</v>
      </c>
      <c r="D8654" s="14" t="s">
        <v>1720</v>
      </c>
      <c r="E8654" s="13" t="s">
        <v>2059</v>
      </c>
      <c r="F8654" s="16" t="s">
        <v>2060</v>
      </c>
      <c r="G8654" s="15">
        <v>49.42</v>
      </c>
    </row>
    <row r="8655" spans="2:7" s="1" customFormat="1" ht="14.5" customHeight="1" x14ac:dyDescent="0.35">
      <c r="B8655" s="12" t="s">
        <v>17270</v>
      </c>
      <c r="C8655" s="16" t="s">
        <v>17269</v>
      </c>
      <c r="D8655" s="14" t="s">
        <v>1720</v>
      </c>
      <c r="E8655" s="16" t="s">
        <v>2059</v>
      </c>
      <c r="F8655" s="16" t="s">
        <v>17268</v>
      </c>
      <c r="G8655" s="15">
        <v>62.42</v>
      </c>
    </row>
    <row r="8656" spans="2:7" s="1" customFormat="1" ht="14.5" customHeight="1" x14ac:dyDescent="0.35">
      <c r="B8656" s="12" t="s">
        <v>17272</v>
      </c>
      <c r="C8656" s="16" t="s">
        <v>17271</v>
      </c>
      <c r="D8656" s="14" t="s">
        <v>1720</v>
      </c>
      <c r="E8656" s="16" t="s">
        <v>2059</v>
      </c>
      <c r="F8656" s="16" t="s">
        <v>2064</v>
      </c>
      <c r="G8656" s="15">
        <v>61.16</v>
      </c>
    </row>
    <row r="8657" spans="2:7" s="1" customFormat="1" ht="14.5" customHeight="1" x14ac:dyDescent="0.35">
      <c r="B8657" s="12" t="s">
        <v>17274</v>
      </c>
      <c r="C8657" s="13" t="s">
        <v>17273</v>
      </c>
      <c r="D8657" s="14" t="s">
        <v>1720</v>
      </c>
      <c r="E8657" s="13" t="s">
        <v>2059</v>
      </c>
      <c r="F8657" s="13" t="s">
        <v>16730</v>
      </c>
      <c r="G8657" s="15">
        <v>62.41</v>
      </c>
    </row>
    <row r="8658" spans="2:7" s="1" customFormat="1" ht="14.5" customHeight="1" x14ac:dyDescent="0.35">
      <c r="B8658" s="12" t="s">
        <v>17278</v>
      </c>
      <c r="C8658" s="13" t="s">
        <v>17277</v>
      </c>
      <c r="D8658" s="14" t="s">
        <v>1902</v>
      </c>
      <c r="E8658" s="13" t="s">
        <v>17275</v>
      </c>
      <c r="F8658" s="13" t="s">
        <v>17276</v>
      </c>
      <c r="G8658" s="15">
        <v>899.24</v>
      </c>
    </row>
    <row r="8659" spans="2:7" s="1" customFormat="1" ht="14.5" customHeight="1" x14ac:dyDescent="0.35">
      <c r="B8659" s="12" t="s">
        <v>17281</v>
      </c>
      <c r="C8659" s="13" t="s">
        <v>17280</v>
      </c>
      <c r="D8659" s="14" t="s">
        <v>1902</v>
      </c>
      <c r="E8659" s="13" t="s">
        <v>17275</v>
      </c>
      <c r="F8659" s="13" t="s">
        <v>17279</v>
      </c>
      <c r="G8659" s="15">
        <v>1493.33</v>
      </c>
    </row>
    <row r="8660" spans="2:7" s="1" customFormat="1" ht="14.5" customHeight="1" x14ac:dyDescent="0.35">
      <c r="B8660" s="12" t="s">
        <v>17283</v>
      </c>
      <c r="C8660" s="16" t="s">
        <v>17282</v>
      </c>
      <c r="D8660" s="14" t="s">
        <v>166</v>
      </c>
      <c r="E8660" s="13" t="s">
        <v>9941</v>
      </c>
      <c r="F8660" s="13" t="s">
        <v>11817</v>
      </c>
      <c r="G8660" s="15">
        <v>7.97</v>
      </c>
    </row>
    <row r="8661" spans="2:7" s="1" customFormat="1" ht="14.5" customHeight="1" x14ac:dyDescent="0.35">
      <c r="B8661" s="12" t="s">
        <v>17285</v>
      </c>
      <c r="C8661" s="16" t="s">
        <v>17284</v>
      </c>
      <c r="D8661" s="14" t="s">
        <v>166</v>
      </c>
      <c r="E8661" s="13" t="s">
        <v>9941</v>
      </c>
      <c r="F8661" s="13" t="s">
        <v>11817</v>
      </c>
      <c r="G8661" s="15">
        <v>8.5399999999999991</v>
      </c>
    </row>
    <row r="8662" spans="2:7" s="1" customFormat="1" ht="14.5" customHeight="1" x14ac:dyDescent="0.35">
      <c r="B8662" s="12" t="s">
        <v>17289</v>
      </c>
      <c r="C8662" s="16" t="s">
        <v>17288</v>
      </c>
      <c r="D8662" s="14" t="s">
        <v>2652</v>
      </c>
      <c r="E8662" s="16" t="s">
        <v>17286</v>
      </c>
      <c r="F8662" s="16" t="s">
        <v>17287</v>
      </c>
      <c r="G8662" s="15">
        <v>62.34</v>
      </c>
    </row>
    <row r="8663" spans="2:7" s="1" customFormat="1" ht="14.5" customHeight="1" x14ac:dyDescent="0.35">
      <c r="B8663" s="12" t="s">
        <v>17292</v>
      </c>
      <c r="C8663" s="13" t="s">
        <v>17291</v>
      </c>
      <c r="D8663" s="14" t="s">
        <v>2652</v>
      </c>
      <c r="E8663" s="13" t="s">
        <v>17286</v>
      </c>
      <c r="F8663" s="13" t="s">
        <v>17290</v>
      </c>
      <c r="G8663" s="15">
        <v>62.34</v>
      </c>
    </row>
    <row r="8664" spans="2:7" s="1" customFormat="1" ht="14.5" customHeight="1" x14ac:dyDescent="0.35">
      <c r="B8664" s="12" t="s">
        <v>17295</v>
      </c>
      <c r="C8664" s="13" t="s">
        <v>17294</v>
      </c>
      <c r="D8664" s="14" t="s">
        <v>2652</v>
      </c>
      <c r="E8664" s="13" t="s">
        <v>17286</v>
      </c>
      <c r="F8664" s="13" t="s">
        <v>17293</v>
      </c>
      <c r="G8664" s="15">
        <v>62.34</v>
      </c>
    </row>
    <row r="8665" spans="2:7" s="1" customFormat="1" ht="14.5" customHeight="1" x14ac:dyDescent="0.35">
      <c r="B8665" s="12" t="s">
        <v>17298</v>
      </c>
      <c r="C8665" s="16" t="s">
        <v>17297</v>
      </c>
      <c r="D8665" s="14" t="s">
        <v>2652</v>
      </c>
      <c r="E8665" s="16" t="s">
        <v>17286</v>
      </c>
      <c r="F8665" s="16" t="s">
        <v>17296</v>
      </c>
      <c r="G8665" s="15">
        <v>62.34</v>
      </c>
    </row>
    <row r="8666" spans="2:7" s="1" customFormat="1" ht="14.5" customHeight="1" x14ac:dyDescent="0.35">
      <c r="B8666" s="12" t="s">
        <v>17300</v>
      </c>
      <c r="C8666" s="13" t="s">
        <v>17299</v>
      </c>
      <c r="D8666" s="14" t="s">
        <v>332</v>
      </c>
      <c r="E8666" s="13" t="s">
        <v>595</v>
      </c>
      <c r="F8666" s="13" t="s">
        <v>633</v>
      </c>
      <c r="G8666" s="15">
        <v>23.25</v>
      </c>
    </row>
    <row r="8667" spans="2:7" s="1" customFormat="1" ht="14.5" customHeight="1" x14ac:dyDescent="0.35">
      <c r="B8667" s="12" t="s">
        <v>17302</v>
      </c>
      <c r="C8667" s="13" t="s">
        <v>17301</v>
      </c>
      <c r="D8667" s="14" t="s">
        <v>332</v>
      </c>
      <c r="E8667" s="13" t="s">
        <v>595</v>
      </c>
      <c r="F8667" s="13" t="s">
        <v>637</v>
      </c>
      <c r="G8667" s="15">
        <v>139.46</v>
      </c>
    </row>
    <row r="8668" spans="2:7" s="1" customFormat="1" ht="14.5" customHeight="1" x14ac:dyDescent="0.35">
      <c r="B8668" s="12" t="s">
        <v>17304</v>
      </c>
      <c r="C8668" s="13" t="s">
        <v>17303</v>
      </c>
      <c r="D8668" s="14" t="s">
        <v>332</v>
      </c>
      <c r="E8668" s="13" t="s">
        <v>595</v>
      </c>
      <c r="F8668" s="13" t="s">
        <v>640</v>
      </c>
      <c r="G8668" s="15">
        <v>232.5</v>
      </c>
    </row>
    <row r="8669" spans="2:7" s="1" customFormat="1" ht="14.5" customHeight="1" x14ac:dyDescent="0.35">
      <c r="B8669" s="12" t="s">
        <v>17306</v>
      </c>
      <c r="C8669" s="13" t="s">
        <v>17305</v>
      </c>
      <c r="D8669" s="14" t="s">
        <v>332</v>
      </c>
      <c r="E8669" s="13" t="s">
        <v>595</v>
      </c>
      <c r="F8669" s="13" t="s">
        <v>643</v>
      </c>
      <c r="G8669" s="15">
        <v>93.01</v>
      </c>
    </row>
    <row r="8670" spans="2:7" s="1" customFormat="1" ht="14.5" customHeight="1" x14ac:dyDescent="0.35">
      <c r="B8670" s="12" t="s">
        <v>17308</v>
      </c>
      <c r="C8670" s="13" t="s">
        <v>17307</v>
      </c>
      <c r="D8670" s="14" t="s">
        <v>1037</v>
      </c>
      <c r="E8670" s="13" t="s">
        <v>4388</v>
      </c>
      <c r="F8670" s="13" t="s">
        <v>4389</v>
      </c>
      <c r="G8670" s="15">
        <v>3.96</v>
      </c>
    </row>
    <row r="8671" spans="2:7" s="1" customFormat="1" ht="14.5" customHeight="1" x14ac:dyDescent="0.35">
      <c r="B8671" s="12" t="s">
        <v>17310</v>
      </c>
      <c r="C8671" s="13" t="s">
        <v>17309</v>
      </c>
      <c r="D8671" s="14" t="s">
        <v>207</v>
      </c>
      <c r="E8671" s="13" t="s">
        <v>595</v>
      </c>
      <c r="F8671" s="13" t="s">
        <v>596</v>
      </c>
      <c r="G8671" s="15">
        <v>24.32</v>
      </c>
    </row>
    <row r="8672" spans="2:7" s="1" customFormat="1" ht="14.5" customHeight="1" x14ac:dyDescent="0.35">
      <c r="B8672" s="12" t="s">
        <v>17312</v>
      </c>
      <c r="C8672" s="13" t="s">
        <v>17311</v>
      </c>
      <c r="D8672" s="14" t="s">
        <v>207</v>
      </c>
      <c r="E8672" s="13" t="s">
        <v>595</v>
      </c>
      <c r="F8672" s="13" t="s">
        <v>605</v>
      </c>
      <c r="G8672" s="15">
        <v>241.51</v>
      </c>
    </row>
    <row r="8673" spans="2:7" s="1" customFormat="1" ht="14.5" customHeight="1" x14ac:dyDescent="0.35">
      <c r="B8673" s="12" t="s">
        <v>17314</v>
      </c>
      <c r="C8673" s="13" t="s">
        <v>17313</v>
      </c>
      <c r="D8673" s="14" t="s">
        <v>207</v>
      </c>
      <c r="E8673" s="13" t="s">
        <v>595</v>
      </c>
      <c r="F8673" s="13" t="s">
        <v>608</v>
      </c>
      <c r="G8673" s="15">
        <v>104.09</v>
      </c>
    </row>
    <row r="8674" spans="2:7" s="1" customFormat="1" ht="14.5" customHeight="1" x14ac:dyDescent="0.35">
      <c r="B8674" s="12" t="s">
        <v>17316</v>
      </c>
      <c r="C8674" s="13" t="s">
        <v>17315</v>
      </c>
      <c r="D8674" s="14" t="s">
        <v>137</v>
      </c>
      <c r="E8674" s="13" t="s">
        <v>526</v>
      </c>
      <c r="F8674" s="13" t="s">
        <v>3913</v>
      </c>
      <c r="G8674" s="15">
        <v>72</v>
      </c>
    </row>
    <row r="8675" spans="2:7" s="1" customFormat="1" ht="14.5" customHeight="1" x14ac:dyDescent="0.35">
      <c r="B8675" s="12" t="s">
        <v>17317</v>
      </c>
      <c r="C8675" s="13" t="s">
        <v>17315</v>
      </c>
      <c r="D8675" s="14" t="s">
        <v>244</v>
      </c>
      <c r="E8675" s="13" t="s">
        <v>526</v>
      </c>
      <c r="F8675" s="13" t="s">
        <v>3913</v>
      </c>
      <c r="G8675" s="15">
        <v>72</v>
      </c>
    </row>
    <row r="8676" spans="2:7" s="1" customFormat="1" ht="14.5" customHeight="1" x14ac:dyDescent="0.35">
      <c r="B8676" s="12" t="s">
        <v>17318</v>
      </c>
      <c r="C8676" s="13" t="s">
        <v>17315</v>
      </c>
      <c r="D8676" s="14" t="s">
        <v>116</v>
      </c>
      <c r="E8676" s="13" t="s">
        <v>526</v>
      </c>
      <c r="F8676" s="13" t="s">
        <v>3913</v>
      </c>
      <c r="G8676" s="15">
        <v>72</v>
      </c>
    </row>
    <row r="8677" spans="2:7" s="1" customFormat="1" ht="14.5" customHeight="1" x14ac:dyDescent="0.35">
      <c r="B8677" s="12" t="s">
        <v>17319</v>
      </c>
      <c r="C8677" s="13" t="s">
        <v>17315</v>
      </c>
      <c r="D8677" s="14" t="s">
        <v>155</v>
      </c>
      <c r="E8677" s="13" t="s">
        <v>526</v>
      </c>
      <c r="F8677" s="13" t="s">
        <v>3913</v>
      </c>
      <c r="G8677" s="15">
        <v>72</v>
      </c>
    </row>
    <row r="8678" spans="2:7" s="1" customFormat="1" ht="14.5" customHeight="1" x14ac:dyDescent="0.35">
      <c r="B8678" s="12" t="s">
        <v>17320</v>
      </c>
      <c r="C8678" s="13" t="s">
        <v>17315</v>
      </c>
      <c r="D8678" s="14" t="s">
        <v>1324</v>
      </c>
      <c r="E8678" s="13" t="s">
        <v>526</v>
      </c>
      <c r="F8678" s="13" t="s">
        <v>3913</v>
      </c>
      <c r="G8678" s="15">
        <v>72</v>
      </c>
    </row>
    <row r="8679" spans="2:7" s="1" customFormat="1" ht="14.5" customHeight="1" x14ac:dyDescent="0.35">
      <c r="B8679" s="12" t="s">
        <v>17321</v>
      </c>
      <c r="C8679" s="13" t="s">
        <v>17315</v>
      </c>
      <c r="D8679" s="14" t="s">
        <v>203</v>
      </c>
      <c r="E8679" s="13" t="s">
        <v>526</v>
      </c>
      <c r="F8679" s="13" t="s">
        <v>3913</v>
      </c>
      <c r="G8679" s="15">
        <v>72</v>
      </c>
    </row>
    <row r="8680" spans="2:7" s="1" customFormat="1" ht="14.5" customHeight="1" x14ac:dyDescent="0.35">
      <c r="B8680" s="12" t="s">
        <v>17322</v>
      </c>
      <c r="C8680" s="13" t="s">
        <v>17315</v>
      </c>
      <c r="D8680" s="14" t="s">
        <v>207</v>
      </c>
      <c r="E8680" s="13" t="s">
        <v>526</v>
      </c>
      <c r="F8680" s="13" t="s">
        <v>3913</v>
      </c>
      <c r="G8680" s="15">
        <v>72</v>
      </c>
    </row>
    <row r="8681" spans="2:7" s="1" customFormat="1" ht="14.5" customHeight="1" x14ac:dyDescent="0.35">
      <c r="B8681" s="12" t="s">
        <v>17324</v>
      </c>
      <c r="C8681" s="13" t="s">
        <v>17323</v>
      </c>
      <c r="D8681" s="14" t="s">
        <v>207</v>
      </c>
      <c r="E8681" s="13" t="s">
        <v>526</v>
      </c>
      <c r="F8681" s="13" t="s">
        <v>3913</v>
      </c>
      <c r="G8681" s="15">
        <v>72</v>
      </c>
    </row>
    <row r="8682" spans="2:7" s="1" customFormat="1" ht="14.5" customHeight="1" x14ac:dyDescent="0.35">
      <c r="B8682" s="12" t="s">
        <v>17326</v>
      </c>
      <c r="C8682" s="16" t="s">
        <v>17325</v>
      </c>
      <c r="D8682" s="14" t="s">
        <v>998</v>
      </c>
      <c r="E8682" s="16" t="s">
        <v>526</v>
      </c>
      <c r="F8682" s="16" t="s">
        <v>527</v>
      </c>
      <c r="G8682" s="15">
        <v>733.81</v>
      </c>
    </row>
    <row r="8683" spans="2:7" s="1" customFormat="1" ht="14.5" customHeight="1" x14ac:dyDescent="0.35">
      <c r="B8683" s="12" t="s">
        <v>17328</v>
      </c>
      <c r="C8683" s="16" t="s">
        <v>17327</v>
      </c>
      <c r="D8683" s="14" t="s">
        <v>1417</v>
      </c>
      <c r="E8683" s="16" t="s">
        <v>8529</v>
      </c>
      <c r="F8683" s="16" t="s">
        <v>8530</v>
      </c>
      <c r="G8683" s="15">
        <v>6.66</v>
      </c>
    </row>
    <row r="8684" spans="2:7" s="1" customFormat="1" ht="14.5" customHeight="1" x14ac:dyDescent="0.35">
      <c r="B8684" s="12" t="s">
        <v>17330</v>
      </c>
      <c r="C8684" s="13" t="s">
        <v>17329</v>
      </c>
      <c r="D8684" s="14" t="s">
        <v>1417</v>
      </c>
      <c r="E8684" s="13" t="s">
        <v>3001</v>
      </c>
      <c r="F8684" s="13" t="s">
        <v>3002</v>
      </c>
      <c r="G8684" s="15">
        <v>8.94</v>
      </c>
    </row>
    <row r="8685" spans="2:7" s="1" customFormat="1" ht="14.5" customHeight="1" x14ac:dyDescent="0.35">
      <c r="B8685" s="12" t="s">
        <v>17332</v>
      </c>
      <c r="C8685" s="13" t="s">
        <v>17331</v>
      </c>
      <c r="D8685" s="14" t="s">
        <v>1417</v>
      </c>
      <c r="E8685" s="13" t="s">
        <v>3001</v>
      </c>
      <c r="F8685" s="13" t="s">
        <v>3006</v>
      </c>
      <c r="G8685" s="15">
        <v>8.94</v>
      </c>
    </row>
    <row r="8686" spans="2:7" s="1" customFormat="1" ht="14.5" customHeight="1" x14ac:dyDescent="0.35">
      <c r="B8686" s="12" t="s">
        <v>17334</v>
      </c>
      <c r="C8686" s="16" t="s">
        <v>17333</v>
      </c>
      <c r="D8686" s="14" t="s">
        <v>1417</v>
      </c>
      <c r="E8686" s="16" t="s">
        <v>3001</v>
      </c>
      <c r="F8686" s="16" t="s">
        <v>3009</v>
      </c>
      <c r="G8686" s="15">
        <v>10.56</v>
      </c>
    </row>
    <row r="8687" spans="2:7" s="1" customFormat="1" ht="14.5" customHeight="1" x14ac:dyDescent="0.35">
      <c r="B8687" s="12" t="s">
        <v>17336</v>
      </c>
      <c r="C8687" s="16" t="s">
        <v>17335</v>
      </c>
      <c r="D8687" s="14" t="s">
        <v>1417</v>
      </c>
      <c r="E8687" s="16" t="s">
        <v>3001</v>
      </c>
      <c r="F8687" s="16" t="s">
        <v>3012</v>
      </c>
      <c r="G8687" s="15">
        <v>9.33</v>
      </c>
    </row>
    <row r="8688" spans="2:7" s="1" customFormat="1" ht="14.5" customHeight="1" x14ac:dyDescent="0.35">
      <c r="B8688" s="12" t="s">
        <v>17340</v>
      </c>
      <c r="C8688" s="16" t="s">
        <v>17339</v>
      </c>
      <c r="D8688" s="14" t="s">
        <v>6312</v>
      </c>
      <c r="E8688" s="16" t="s">
        <v>17337</v>
      </c>
      <c r="F8688" s="16" t="s">
        <v>17338</v>
      </c>
      <c r="G8688" s="15">
        <v>23379.57</v>
      </c>
    </row>
    <row r="8689" spans="2:7" s="1" customFormat="1" ht="14.5" customHeight="1" x14ac:dyDescent="0.35">
      <c r="B8689" s="12" t="s">
        <v>17342</v>
      </c>
      <c r="C8689" s="16" t="s">
        <v>17341</v>
      </c>
      <c r="D8689" s="14" t="s">
        <v>2919</v>
      </c>
      <c r="E8689" s="16" t="s">
        <v>17337</v>
      </c>
      <c r="F8689" s="16" t="s">
        <v>17338</v>
      </c>
      <c r="G8689" s="15">
        <v>23379.57</v>
      </c>
    </row>
    <row r="8690" spans="2:7" s="1" customFormat="1" ht="14.5" customHeight="1" x14ac:dyDescent="0.35">
      <c r="B8690" s="12" t="s">
        <v>17344</v>
      </c>
      <c r="C8690" s="16" t="s">
        <v>17343</v>
      </c>
      <c r="D8690" s="14" t="s">
        <v>9164</v>
      </c>
      <c r="E8690" s="16" t="s">
        <v>595</v>
      </c>
      <c r="F8690" s="16" t="s">
        <v>3543</v>
      </c>
      <c r="G8690" s="15">
        <v>9.24</v>
      </c>
    </row>
    <row r="8691" spans="2:7" s="1" customFormat="1" ht="14.5" customHeight="1" x14ac:dyDescent="0.35">
      <c r="B8691" s="12" t="s">
        <v>17346</v>
      </c>
      <c r="C8691" s="16" t="s">
        <v>17345</v>
      </c>
      <c r="D8691" s="14" t="s">
        <v>9164</v>
      </c>
      <c r="E8691" s="16" t="s">
        <v>595</v>
      </c>
      <c r="F8691" s="16" t="s">
        <v>3547</v>
      </c>
      <c r="G8691" s="15">
        <v>27.71</v>
      </c>
    </row>
    <row r="8692" spans="2:7" s="1" customFormat="1" ht="14.5" customHeight="1" x14ac:dyDescent="0.35">
      <c r="B8692" s="12" t="s">
        <v>17348</v>
      </c>
      <c r="C8692" s="16" t="s">
        <v>17347</v>
      </c>
      <c r="D8692" s="14" t="s">
        <v>674</v>
      </c>
      <c r="E8692" s="16" t="s">
        <v>1216</v>
      </c>
      <c r="F8692" s="16" t="s">
        <v>1217</v>
      </c>
      <c r="G8692" s="15">
        <v>682.91</v>
      </c>
    </row>
    <row r="8693" spans="2:7" s="1" customFormat="1" ht="14.5" customHeight="1" x14ac:dyDescent="0.35">
      <c r="B8693" s="12" t="s">
        <v>17352</v>
      </c>
      <c r="C8693" s="16" t="s">
        <v>17351</v>
      </c>
      <c r="D8693" s="14" t="s">
        <v>175</v>
      </c>
      <c r="E8693" s="16" t="s">
        <v>17349</v>
      </c>
      <c r="F8693" s="16" t="s">
        <v>17350</v>
      </c>
      <c r="G8693" s="15">
        <v>63.82</v>
      </c>
    </row>
    <row r="8694" spans="2:7" s="1" customFormat="1" ht="14.5" customHeight="1" x14ac:dyDescent="0.35">
      <c r="B8694" s="12" t="s">
        <v>17355</v>
      </c>
      <c r="C8694" s="16" t="s">
        <v>17354</v>
      </c>
      <c r="D8694" s="14" t="s">
        <v>175</v>
      </c>
      <c r="E8694" s="16" t="s">
        <v>17349</v>
      </c>
      <c r="F8694" s="16" t="s">
        <v>17353</v>
      </c>
      <c r="G8694" s="15">
        <v>63.82</v>
      </c>
    </row>
    <row r="8695" spans="2:7" s="1" customFormat="1" ht="14.5" customHeight="1" x14ac:dyDescent="0.35">
      <c r="B8695" s="12" t="s">
        <v>17357</v>
      </c>
      <c r="C8695" s="20" t="s">
        <v>17356</v>
      </c>
      <c r="D8695" s="14" t="s">
        <v>1324</v>
      </c>
      <c r="E8695" s="20" t="s">
        <v>526</v>
      </c>
      <c r="F8695" s="20" t="s">
        <v>527</v>
      </c>
      <c r="G8695" s="15">
        <v>733.81</v>
      </c>
    </row>
    <row r="8696" spans="2:7" s="1" customFormat="1" ht="14.5" customHeight="1" x14ac:dyDescent="0.35">
      <c r="B8696" s="12" t="s">
        <v>17361</v>
      </c>
      <c r="C8696" s="20" t="s">
        <v>17360</v>
      </c>
      <c r="D8696" s="14" t="s">
        <v>1630</v>
      </c>
      <c r="E8696" s="20" t="s">
        <v>17358</v>
      </c>
      <c r="F8696" s="20" t="s">
        <v>17359</v>
      </c>
      <c r="G8696" s="15">
        <v>79.11</v>
      </c>
    </row>
    <row r="8697" spans="2:7" s="1" customFormat="1" ht="14.5" customHeight="1" x14ac:dyDescent="0.35">
      <c r="B8697" s="12" t="s">
        <v>17364</v>
      </c>
      <c r="C8697" s="20" t="s">
        <v>17363</v>
      </c>
      <c r="D8697" s="14" t="s">
        <v>1630</v>
      </c>
      <c r="E8697" s="20" t="s">
        <v>17358</v>
      </c>
      <c r="F8697" s="20" t="s">
        <v>17362</v>
      </c>
      <c r="G8697" s="15">
        <v>95.8</v>
      </c>
    </row>
    <row r="8698" spans="2:7" s="1" customFormat="1" ht="14.5" customHeight="1" x14ac:dyDescent="0.35">
      <c r="B8698" s="12" t="s">
        <v>17366</v>
      </c>
      <c r="C8698" s="13" t="s">
        <v>17365</v>
      </c>
      <c r="D8698" s="14" t="s">
        <v>1004</v>
      </c>
      <c r="E8698" s="13" t="s">
        <v>1724</v>
      </c>
      <c r="F8698" s="13" t="s">
        <v>1725</v>
      </c>
      <c r="G8698" s="15">
        <v>4.41</v>
      </c>
    </row>
    <row r="8699" spans="2:7" s="1" customFormat="1" ht="14.5" customHeight="1" x14ac:dyDescent="0.35">
      <c r="B8699" s="12" t="s">
        <v>17368</v>
      </c>
      <c r="C8699" s="13" t="s">
        <v>17367</v>
      </c>
      <c r="D8699" s="14" t="s">
        <v>1852</v>
      </c>
      <c r="E8699" s="13" t="s">
        <v>9430</v>
      </c>
      <c r="F8699" s="13" t="s">
        <v>12243</v>
      </c>
      <c r="G8699" s="15">
        <v>4.58</v>
      </c>
    </row>
    <row r="8700" spans="2:7" s="1" customFormat="1" ht="14.5" customHeight="1" x14ac:dyDescent="0.35">
      <c r="B8700" s="12" t="s">
        <v>17370</v>
      </c>
      <c r="C8700" s="13" t="s">
        <v>17369</v>
      </c>
      <c r="D8700" s="14" t="s">
        <v>1852</v>
      </c>
      <c r="E8700" s="13" t="s">
        <v>9430</v>
      </c>
      <c r="F8700" s="13" t="s">
        <v>12246</v>
      </c>
      <c r="G8700" s="15">
        <v>7.38</v>
      </c>
    </row>
    <row r="8701" spans="2:7" s="1" customFormat="1" ht="14.5" customHeight="1" x14ac:dyDescent="0.35">
      <c r="B8701" s="12" t="s">
        <v>17372</v>
      </c>
      <c r="C8701" s="13" t="s">
        <v>17371</v>
      </c>
      <c r="D8701" s="14" t="s">
        <v>155</v>
      </c>
      <c r="E8701" s="13" t="s">
        <v>9430</v>
      </c>
      <c r="F8701" s="13" t="s">
        <v>12243</v>
      </c>
      <c r="G8701" s="15">
        <v>4.58</v>
      </c>
    </row>
    <row r="8702" spans="2:7" s="1" customFormat="1" ht="14.5" customHeight="1" x14ac:dyDescent="0.35">
      <c r="B8702" s="12" t="s">
        <v>17373</v>
      </c>
      <c r="C8702" s="13" t="s">
        <v>17371</v>
      </c>
      <c r="D8702" s="14" t="s">
        <v>357</v>
      </c>
      <c r="E8702" s="13" t="s">
        <v>9430</v>
      </c>
      <c r="F8702" s="13" t="s">
        <v>12243</v>
      </c>
      <c r="G8702" s="15">
        <v>4.58</v>
      </c>
    </row>
    <row r="8703" spans="2:7" s="1" customFormat="1" ht="14.5" customHeight="1" x14ac:dyDescent="0.35">
      <c r="B8703" s="12" t="s">
        <v>17375</v>
      </c>
      <c r="C8703" s="13" t="s">
        <v>17374</v>
      </c>
      <c r="D8703" s="14" t="s">
        <v>155</v>
      </c>
      <c r="E8703" s="13" t="s">
        <v>9430</v>
      </c>
      <c r="F8703" s="13" t="s">
        <v>12246</v>
      </c>
      <c r="G8703" s="15">
        <v>7.38</v>
      </c>
    </row>
    <row r="8704" spans="2:7" s="1" customFormat="1" ht="14.5" customHeight="1" x14ac:dyDescent="0.35">
      <c r="B8704" s="12" t="s">
        <v>17377</v>
      </c>
      <c r="C8704" s="13" t="s">
        <v>17376</v>
      </c>
      <c r="D8704" s="14" t="s">
        <v>116</v>
      </c>
      <c r="E8704" s="13" t="s">
        <v>1724</v>
      </c>
      <c r="F8704" s="13" t="s">
        <v>1725</v>
      </c>
      <c r="G8704" s="15">
        <v>4.41</v>
      </c>
    </row>
    <row r="8705" spans="2:7" s="1" customFormat="1" ht="14.5" customHeight="1" x14ac:dyDescent="0.35">
      <c r="B8705" s="12" t="s">
        <v>17378</v>
      </c>
      <c r="C8705" s="13" t="s">
        <v>17376</v>
      </c>
      <c r="D8705" s="14" t="s">
        <v>201</v>
      </c>
      <c r="E8705" s="13" t="s">
        <v>1724</v>
      </c>
      <c r="F8705" s="13" t="s">
        <v>1725</v>
      </c>
      <c r="G8705" s="15">
        <v>4.41</v>
      </c>
    </row>
    <row r="8706" spans="2:7" s="1" customFormat="1" ht="14.5" customHeight="1" x14ac:dyDescent="0.35">
      <c r="B8706" s="12" t="s">
        <v>17379</v>
      </c>
      <c r="C8706" s="16" t="s">
        <v>17376</v>
      </c>
      <c r="D8706" s="14" t="s">
        <v>222</v>
      </c>
      <c r="E8706" s="16" t="s">
        <v>1724</v>
      </c>
      <c r="F8706" s="16" t="s">
        <v>1725</v>
      </c>
      <c r="G8706" s="15">
        <v>4.41</v>
      </c>
    </row>
    <row r="8707" spans="2:7" s="1" customFormat="1" ht="14.5" customHeight="1" x14ac:dyDescent="0.35">
      <c r="B8707" s="12" t="s">
        <v>17380</v>
      </c>
      <c r="C8707" s="13" t="s">
        <v>17376</v>
      </c>
      <c r="D8707" s="14" t="s">
        <v>207</v>
      </c>
      <c r="E8707" s="13" t="s">
        <v>1724</v>
      </c>
      <c r="F8707" s="13" t="s">
        <v>1725</v>
      </c>
      <c r="G8707" s="15">
        <v>4.41</v>
      </c>
    </row>
    <row r="8708" spans="2:7" s="1" customFormat="1" ht="14.5" customHeight="1" x14ac:dyDescent="0.35">
      <c r="B8708" s="12" t="s">
        <v>17382</v>
      </c>
      <c r="C8708" s="13" t="s">
        <v>17381</v>
      </c>
      <c r="D8708" s="14" t="s">
        <v>205</v>
      </c>
      <c r="E8708" s="13" t="s">
        <v>1724</v>
      </c>
      <c r="F8708" s="13" t="s">
        <v>1725</v>
      </c>
      <c r="G8708" s="15">
        <v>4.41</v>
      </c>
    </row>
    <row r="8709" spans="2:7" s="1" customFormat="1" ht="14.5" customHeight="1" x14ac:dyDescent="0.35">
      <c r="B8709" s="12" t="s">
        <v>17385</v>
      </c>
      <c r="C8709" s="13" t="s">
        <v>17384</v>
      </c>
      <c r="D8709" s="14" t="s">
        <v>116</v>
      </c>
      <c r="E8709" s="13" t="s">
        <v>1724</v>
      </c>
      <c r="F8709" s="13" t="s">
        <v>17383</v>
      </c>
      <c r="G8709" s="15">
        <v>5.87</v>
      </c>
    </row>
    <row r="8710" spans="2:7" s="1" customFormat="1" ht="14.5" customHeight="1" x14ac:dyDescent="0.35">
      <c r="B8710" s="12" t="s">
        <v>17386</v>
      </c>
      <c r="C8710" s="13" t="s">
        <v>17384</v>
      </c>
      <c r="D8710" s="14" t="s">
        <v>201</v>
      </c>
      <c r="E8710" s="13" t="s">
        <v>1724</v>
      </c>
      <c r="F8710" s="13" t="s">
        <v>17383</v>
      </c>
      <c r="G8710" s="15">
        <v>5.87</v>
      </c>
    </row>
    <row r="8711" spans="2:7" s="1" customFormat="1" ht="14.5" customHeight="1" x14ac:dyDescent="0.35">
      <c r="B8711" s="12" t="s">
        <v>17387</v>
      </c>
      <c r="C8711" s="13" t="s">
        <v>17384</v>
      </c>
      <c r="D8711" s="14" t="s">
        <v>222</v>
      </c>
      <c r="E8711" s="13" t="s">
        <v>1724</v>
      </c>
      <c r="F8711" s="13" t="s">
        <v>17383</v>
      </c>
      <c r="G8711" s="15">
        <v>5.87</v>
      </c>
    </row>
    <row r="8712" spans="2:7" s="1" customFormat="1" ht="14.5" customHeight="1" x14ac:dyDescent="0.35">
      <c r="B8712" s="12" t="s">
        <v>17388</v>
      </c>
      <c r="C8712" s="16" t="s">
        <v>17384</v>
      </c>
      <c r="D8712" s="14" t="s">
        <v>207</v>
      </c>
      <c r="E8712" s="16" t="s">
        <v>1724</v>
      </c>
      <c r="F8712" s="16" t="s">
        <v>17383</v>
      </c>
      <c r="G8712" s="15">
        <v>5.87</v>
      </c>
    </row>
    <row r="8713" spans="2:7" s="1" customFormat="1" ht="14.5" customHeight="1" x14ac:dyDescent="0.35">
      <c r="B8713" s="12" t="s">
        <v>17390</v>
      </c>
      <c r="C8713" s="13" t="s">
        <v>17389</v>
      </c>
      <c r="D8713" s="14" t="s">
        <v>210</v>
      </c>
      <c r="E8713" s="13" t="s">
        <v>1724</v>
      </c>
      <c r="F8713" s="13" t="s">
        <v>1725</v>
      </c>
      <c r="G8713" s="15">
        <v>4.41</v>
      </c>
    </row>
    <row r="8714" spans="2:7" s="1" customFormat="1" ht="14.5" customHeight="1" x14ac:dyDescent="0.35">
      <c r="B8714" s="12" t="s">
        <v>17391</v>
      </c>
      <c r="C8714" s="13" t="s">
        <v>17389</v>
      </c>
      <c r="D8714" s="14" t="s">
        <v>137</v>
      </c>
      <c r="E8714" s="13" t="s">
        <v>1724</v>
      </c>
      <c r="F8714" s="13" t="s">
        <v>1725</v>
      </c>
      <c r="G8714" s="15">
        <v>4.41</v>
      </c>
    </row>
    <row r="8715" spans="2:7" s="1" customFormat="1" ht="14.5" customHeight="1" x14ac:dyDescent="0.35">
      <c r="B8715" s="12" t="s">
        <v>17392</v>
      </c>
      <c r="C8715" s="13" t="s">
        <v>17389</v>
      </c>
      <c r="D8715" s="14" t="s">
        <v>213</v>
      </c>
      <c r="E8715" s="13" t="s">
        <v>1724</v>
      </c>
      <c r="F8715" s="13" t="s">
        <v>1725</v>
      </c>
      <c r="G8715" s="15">
        <v>4.41</v>
      </c>
    </row>
    <row r="8716" spans="2:7" s="1" customFormat="1" ht="14.5" customHeight="1" x14ac:dyDescent="0.35">
      <c r="B8716" s="12" t="s">
        <v>17393</v>
      </c>
      <c r="C8716" s="13" t="s">
        <v>17389</v>
      </c>
      <c r="D8716" s="14" t="s">
        <v>244</v>
      </c>
      <c r="E8716" s="13" t="s">
        <v>1724</v>
      </c>
      <c r="F8716" s="13" t="s">
        <v>1725</v>
      </c>
      <c r="G8716" s="15">
        <v>4.41</v>
      </c>
    </row>
    <row r="8717" spans="2:7" s="1" customFormat="1" ht="14.5" customHeight="1" x14ac:dyDescent="0.35">
      <c r="B8717" s="12" t="s">
        <v>17394</v>
      </c>
      <c r="C8717" s="16" t="s">
        <v>17389</v>
      </c>
      <c r="D8717" s="14" t="s">
        <v>155</v>
      </c>
      <c r="E8717" s="16" t="s">
        <v>1724</v>
      </c>
      <c r="F8717" s="16" t="s">
        <v>1725</v>
      </c>
      <c r="G8717" s="15">
        <v>4.41</v>
      </c>
    </row>
    <row r="8718" spans="2:7" s="1" customFormat="1" ht="14.5" customHeight="1" x14ac:dyDescent="0.35">
      <c r="B8718" s="12" t="s">
        <v>17395</v>
      </c>
      <c r="C8718" s="16" t="s">
        <v>17389</v>
      </c>
      <c r="D8718" s="14" t="s">
        <v>277</v>
      </c>
      <c r="E8718" s="16" t="s">
        <v>1724</v>
      </c>
      <c r="F8718" s="16" t="s">
        <v>1725</v>
      </c>
      <c r="G8718" s="15">
        <v>4.41</v>
      </c>
    </row>
    <row r="8719" spans="2:7" s="1" customFormat="1" ht="14.5" customHeight="1" x14ac:dyDescent="0.35">
      <c r="B8719" s="12" t="s">
        <v>17396</v>
      </c>
      <c r="C8719" s="16" t="s">
        <v>17389</v>
      </c>
      <c r="D8719" s="14" t="s">
        <v>248</v>
      </c>
      <c r="E8719" s="16" t="s">
        <v>1724</v>
      </c>
      <c r="F8719" s="16" t="s">
        <v>1725</v>
      </c>
      <c r="G8719" s="15">
        <v>4.41</v>
      </c>
    </row>
    <row r="8720" spans="2:7" s="1" customFormat="1" ht="14.5" customHeight="1" x14ac:dyDescent="0.35">
      <c r="B8720" s="12" t="s">
        <v>17397</v>
      </c>
      <c r="C8720" s="16" t="s">
        <v>17389</v>
      </c>
      <c r="D8720" s="14" t="s">
        <v>203</v>
      </c>
      <c r="E8720" s="16" t="s">
        <v>1724</v>
      </c>
      <c r="F8720" s="16" t="s">
        <v>1725</v>
      </c>
      <c r="G8720" s="15">
        <v>4.41</v>
      </c>
    </row>
    <row r="8721" spans="2:7" s="1" customFormat="1" ht="14.5" customHeight="1" x14ac:dyDescent="0.35">
      <c r="B8721" s="12" t="s">
        <v>17398</v>
      </c>
      <c r="C8721" s="16" t="s">
        <v>17389</v>
      </c>
      <c r="D8721" s="14" t="s">
        <v>203</v>
      </c>
      <c r="E8721" s="16" t="s">
        <v>1724</v>
      </c>
      <c r="F8721" s="16" t="s">
        <v>1725</v>
      </c>
      <c r="G8721" s="15">
        <v>4.41</v>
      </c>
    </row>
    <row r="8722" spans="2:7" s="1" customFormat="1" ht="14.5" customHeight="1" x14ac:dyDescent="0.35">
      <c r="B8722" s="12" t="s">
        <v>17399</v>
      </c>
      <c r="C8722" s="16" t="s">
        <v>17389</v>
      </c>
      <c r="D8722" s="14" t="s">
        <v>258</v>
      </c>
      <c r="E8722" s="16" t="s">
        <v>1724</v>
      </c>
      <c r="F8722" s="14" t="s">
        <v>1725</v>
      </c>
      <c r="G8722" s="15">
        <v>4.41</v>
      </c>
    </row>
    <row r="8723" spans="2:7" s="1" customFormat="1" ht="14.5" customHeight="1" x14ac:dyDescent="0.35">
      <c r="B8723" s="12" t="s">
        <v>17401</v>
      </c>
      <c r="C8723" s="16" t="s">
        <v>17400</v>
      </c>
      <c r="D8723" s="14" t="s">
        <v>194</v>
      </c>
      <c r="E8723" s="16" t="s">
        <v>1724</v>
      </c>
      <c r="F8723" s="16" t="s">
        <v>1725</v>
      </c>
      <c r="G8723" s="15">
        <v>4.41</v>
      </c>
    </row>
    <row r="8724" spans="2:7" s="1" customFormat="1" ht="14.5" customHeight="1" x14ac:dyDescent="0.35">
      <c r="B8724" s="12" t="s">
        <v>17403</v>
      </c>
      <c r="C8724" s="16" t="s">
        <v>17402</v>
      </c>
      <c r="D8724" s="14" t="s">
        <v>155</v>
      </c>
      <c r="E8724" s="16" t="s">
        <v>1724</v>
      </c>
      <c r="F8724" s="16" t="s">
        <v>17383</v>
      </c>
      <c r="G8724" s="15">
        <v>5.87</v>
      </c>
    </row>
    <row r="8725" spans="2:7" s="1" customFormat="1" ht="14.5" customHeight="1" x14ac:dyDescent="0.35">
      <c r="B8725" s="12" t="s">
        <v>17404</v>
      </c>
      <c r="C8725" s="16" t="s">
        <v>17402</v>
      </c>
      <c r="D8725" s="14" t="s">
        <v>203</v>
      </c>
      <c r="E8725" s="16" t="s">
        <v>1724</v>
      </c>
      <c r="F8725" s="16" t="s">
        <v>17383</v>
      </c>
      <c r="G8725" s="15">
        <v>5.87</v>
      </c>
    </row>
    <row r="8726" spans="2:7" s="1" customFormat="1" ht="14.5" customHeight="1" x14ac:dyDescent="0.35">
      <c r="B8726" s="12" t="s">
        <v>17406</v>
      </c>
      <c r="C8726" s="16" t="s">
        <v>17405</v>
      </c>
      <c r="D8726" s="14" t="s">
        <v>194</v>
      </c>
      <c r="E8726" s="16" t="s">
        <v>1724</v>
      </c>
      <c r="F8726" s="16" t="s">
        <v>17383</v>
      </c>
      <c r="G8726" s="15">
        <v>5.87</v>
      </c>
    </row>
    <row r="8727" spans="2:7" s="1" customFormat="1" ht="14.5" customHeight="1" x14ac:dyDescent="0.35">
      <c r="B8727" s="12" t="s">
        <v>17410</v>
      </c>
      <c r="C8727" s="16" t="s">
        <v>17409</v>
      </c>
      <c r="D8727" s="14" t="s">
        <v>479</v>
      </c>
      <c r="E8727" s="16" t="s">
        <v>17407</v>
      </c>
      <c r="F8727" s="16" t="s">
        <v>17408</v>
      </c>
      <c r="G8727" s="15">
        <v>50.63</v>
      </c>
    </row>
    <row r="8728" spans="2:7" s="1" customFormat="1" ht="14.5" customHeight="1" x14ac:dyDescent="0.35">
      <c r="B8728" s="12" t="s">
        <v>17413</v>
      </c>
      <c r="C8728" s="16" t="s">
        <v>17412</v>
      </c>
      <c r="D8728" s="14" t="s">
        <v>479</v>
      </c>
      <c r="E8728" s="16" t="s">
        <v>17407</v>
      </c>
      <c r="F8728" s="16" t="s">
        <v>17411</v>
      </c>
      <c r="G8728" s="15">
        <v>56.24</v>
      </c>
    </row>
    <row r="8729" spans="2:7" s="1" customFormat="1" ht="14.5" customHeight="1" x14ac:dyDescent="0.35">
      <c r="B8729" s="12" t="s">
        <v>17415</v>
      </c>
      <c r="C8729" s="13" t="s">
        <v>17414</v>
      </c>
      <c r="D8729" s="14" t="s">
        <v>34</v>
      </c>
      <c r="E8729" s="13" t="s">
        <v>5559</v>
      </c>
      <c r="F8729" s="13" t="s">
        <v>8724</v>
      </c>
      <c r="G8729" s="15">
        <v>9.5</v>
      </c>
    </row>
    <row r="8730" spans="2:7" s="1" customFormat="1" ht="14.5" customHeight="1" x14ac:dyDescent="0.35">
      <c r="B8730" s="12" t="s">
        <v>17417</v>
      </c>
      <c r="C8730" s="16" t="s">
        <v>17416</v>
      </c>
      <c r="D8730" s="14" t="s">
        <v>188</v>
      </c>
      <c r="E8730" s="16" t="s">
        <v>6333</v>
      </c>
      <c r="F8730" s="16" t="s">
        <v>6334</v>
      </c>
      <c r="G8730" s="15">
        <v>3.86</v>
      </c>
    </row>
    <row r="8731" spans="2:7" s="1" customFormat="1" ht="14.5" customHeight="1" x14ac:dyDescent="0.35">
      <c r="B8731" s="12" t="s">
        <v>17419</v>
      </c>
      <c r="C8731" s="16" t="s">
        <v>17418</v>
      </c>
      <c r="D8731" s="14" t="s">
        <v>188</v>
      </c>
      <c r="E8731" s="16" t="s">
        <v>6333</v>
      </c>
      <c r="F8731" s="16" t="s">
        <v>6337</v>
      </c>
      <c r="G8731" s="15">
        <v>6.18</v>
      </c>
    </row>
    <row r="8732" spans="2:7" s="1" customFormat="1" ht="14.5" customHeight="1" x14ac:dyDescent="0.35">
      <c r="B8732" s="22" t="s">
        <v>17421</v>
      </c>
      <c r="C8732" s="14" t="s">
        <v>17420</v>
      </c>
      <c r="D8732" s="16" t="s">
        <v>188</v>
      </c>
      <c r="E8732" s="13" t="s">
        <v>6333</v>
      </c>
      <c r="F8732" s="14" t="s">
        <v>6340</v>
      </c>
      <c r="G8732" s="19">
        <v>6.72</v>
      </c>
    </row>
    <row r="8733" spans="2:7" s="1" customFormat="1" ht="14.5" customHeight="1" x14ac:dyDescent="0.35">
      <c r="B8733" s="22" t="s">
        <v>17423</v>
      </c>
      <c r="C8733" s="14" t="s">
        <v>17422</v>
      </c>
      <c r="D8733" s="16" t="s">
        <v>188</v>
      </c>
      <c r="E8733" s="13" t="s">
        <v>6333</v>
      </c>
      <c r="F8733" s="14" t="s">
        <v>6343</v>
      </c>
      <c r="G8733" s="19">
        <v>10.75</v>
      </c>
    </row>
    <row r="8734" spans="2:7" s="1" customFormat="1" ht="14.5" customHeight="1" x14ac:dyDescent="0.35">
      <c r="B8734" s="12" t="s">
        <v>17427</v>
      </c>
      <c r="C8734" s="16" t="s">
        <v>17426</v>
      </c>
      <c r="D8734" s="14" t="s">
        <v>570</v>
      </c>
      <c r="E8734" s="16" t="s">
        <v>17424</v>
      </c>
      <c r="F8734" s="16" t="s">
        <v>17425</v>
      </c>
      <c r="G8734" s="15">
        <v>5.81</v>
      </c>
    </row>
    <row r="8735" spans="2:7" s="1" customFormat="1" ht="14.5" customHeight="1" x14ac:dyDescent="0.35">
      <c r="B8735" s="12" t="s">
        <v>17430</v>
      </c>
      <c r="C8735" s="16" t="s">
        <v>17429</v>
      </c>
      <c r="D8735" s="14" t="s">
        <v>7343</v>
      </c>
      <c r="E8735" s="16" t="s">
        <v>7092</v>
      </c>
      <c r="F8735" s="16" t="s">
        <v>17428</v>
      </c>
      <c r="G8735" s="15">
        <v>3.71</v>
      </c>
    </row>
    <row r="8736" spans="2:7" s="1" customFormat="1" ht="14.5" customHeight="1" x14ac:dyDescent="0.35">
      <c r="B8736" s="12" t="s">
        <v>17432</v>
      </c>
      <c r="C8736" s="16" t="s">
        <v>17431</v>
      </c>
      <c r="D8736" s="14" t="s">
        <v>2696</v>
      </c>
      <c r="E8736" s="16" t="s">
        <v>1252</v>
      </c>
      <c r="F8736" s="16" t="s">
        <v>15807</v>
      </c>
      <c r="G8736" s="15">
        <v>4.2300000000000004</v>
      </c>
    </row>
    <row r="8737" spans="2:7" s="1" customFormat="1" ht="14.5" customHeight="1" x14ac:dyDescent="0.35">
      <c r="B8737" s="12" t="s">
        <v>17434</v>
      </c>
      <c r="C8737" s="13" t="s">
        <v>17433</v>
      </c>
      <c r="D8737" s="14" t="s">
        <v>2696</v>
      </c>
      <c r="E8737" s="13" t="s">
        <v>1252</v>
      </c>
      <c r="F8737" s="13" t="s">
        <v>1253</v>
      </c>
      <c r="G8737" s="15">
        <v>9.1999999999999993</v>
      </c>
    </row>
    <row r="8738" spans="2:7" s="1" customFormat="1" ht="14.5" customHeight="1" x14ac:dyDescent="0.35">
      <c r="B8738" s="12" t="s">
        <v>17436</v>
      </c>
      <c r="C8738" s="16" t="s">
        <v>17435</v>
      </c>
      <c r="D8738" s="14" t="s">
        <v>2696</v>
      </c>
      <c r="E8738" s="16" t="s">
        <v>1252</v>
      </c>
      <c r="F8738" s="16" t="s">
        <v>15812</v>
      </c>
      <c r="G8738" s="15">
        <v>11.2</v>
      </c>
    </row>
    <row r="8739" spans="2:7" s="1" customFormat="1" ht="14.5" customHeight="1" x14ac:dyDescent="0.35">
      <c r="B8739" s="12" t="s">
        <v>17438</v>
      </c>
      <c r="C8739" s="13" t="s">
        <v>17437</v>
      </c>
      <c r="D8739" s="14" t="s">
        <v>2696</v>
      </c>
      <c r="E8739" s="13" t="s">
        <v>1252</v>
      </c>
      <c r="F8739" s="13" t="s">
        <v>1256</v>
      </c>
      <c r="G8739" s="15">
        <v>7.6</v>
      </c>
    </row>
    <row r="8740" spans="2:7" s="1" customFormat="1" ht="14.5" customHeight="1" x14ac:dyDescent="0.35">
      <c r="B8740" s="12" t="s">
        <v>17440</v>
      </c>
      <c r="C8740" s="13" t="s">
        <v>17439</v>
      </c>
      <c r="D8740" s="14" t="s">
        <v>10027</v>
      </c>
      <c r="E8740" s="13" t="s">
        <v>2096</v>
      </c>
      <c r="F8740" s="13" t="s">
        <v>2097</v>
      </c>
      <c r="G8740" s="15">
        <v>5.27</v>
      </c>
    </row>
    <row r="8741" spans="2:7" s="1" customFormat="1" ht="14.5" customHeight="1" x14ac:dyDescent="0.35">
      <c r="B8741" s="12" t="s">
        <v>17442</v>
      </c>
      <c r="C8741" s="13" t="s">
        <v>17441</v>
      </c>
      <c r="D8741" s="14" t="s">
        <v>70</v>
      </c>
      <c r="E8741" s="13" t="s">
        <v>1019</v>
      </c>
      <c r="F8741" s="13" t="s">
        <v>1026</v>
      </c>
      <c r="G8741" s="15">
        <v>80.900000000000006</v>
      </c>
    </row>
    <row r="8742" spans="2:7" s="1" customFormat="1" ht="14.5" customHeight="1" x14ac:dyDescent="0.35">
      <c r="B8742" s="12" t="s">
        <v>17444</v>
      </c>
      <c r="C8742" s="13" t="s">
        <v>17443</v>
      </c>
      <c r="D8742" s="14" t="s">
        <v>70</v>
      </c>
      <c r="E8742" s="13" t="s">
        <v>1019</v>
      </c>
      <c r="F8742" s="13" t="s">
        <v>1020</v>
      </c>
      <c r="G8742" s="15">
        <v>26.49</v>
      </c>
    </row>
    <row r="8743" spans="2:7" s="1" customFormat="1" ht="14.5" customHeight="1" x14ac:dyDescent="0.35">
      <c r="B8743" s="12" t="s">
        <v>17446</v>
      </c>
      <c r="C8743" s="13" t="s">
        <v>17445</v>
      </c>
      <c r="D8743" s="14" t="s">
        <v>70</v>
      </c>
      <c r="E8743" s="13" t="s">
        <v>1019</v>
      </c>
      <c r="F8743" s="13" t="s">
        <v>1023</v>
      </c>
      <c r="G8743" s="15">
        <v>46.09</v>
      </c>
    </row>
    <row r="8744" spans="2:7" s="1" customFormat="1" ht="14.5" customHeight="1" x14ac:dyDescent="0.35">
      <c r="B8744" s="12" t="s">
        <v>17448</v>
      </c>
      <c r="C8744" s="13" t="s">
        <v>17447</v>
      </c>
      <c r="D8744" s="14" t="s">
        <v>70</v>
      </c>
      <c r="E8744" s="13" t="s">
        <v>1019</v>
      </c>
      <c r="F8744" s="13" t="s">
        <v>1029</v>
      </c>
      <c r="G8744" s="15">
        <v>18.440000000000001</v>
      </c>
    </row>
    <row r="8745" spans="2:7" s="1" customFormat="1" ht="14.5" customHeight="1" x14ac:dyDescent="0.35">
      <c r="B8745" s="12" t="s">
        <v>17453</v>
      </c>
      <c r="C8745" s="16" t="s">
        <v>17451</v>
      </c>
      <c r="D8745" s="14" t="s">
        <v>17452</v>
      </c>
      <c r="E8745" s="16" t="s">
        <v>17449</v>
      </c>
      <c r="F8745" s="16" t="s">
        <v>17450</v>
      </c>
      <c r="G8745" s="15">
        <v>41.61</v>
      </c>
    </row>
    <row r="8746" spans="2:7" s="1" customFormat="1" ht="14.5" customHeight="1" x14ac:dyDescent="0.35">
      <c r="B8746" s="12" t="s">
        <v>17455</v>
      </c>
      <c r="C8746" s="13" t="s">
        <v>17454</v>
      </c>
      <c r="D8746" s="14" t="s">
        <v>1303</v>
      </c>
      <c r="E8746" s="13" t="s">
        <v>17449</v>
      </c>
      <c r="F8746" s="13" t="s">
        <v>17450</v>
      </c>
      <c r="G8746" s="15">
        <v>41.61</v>
      </c>
    </row>
    <row r="8747" spans="2:7" s="1" customFormat="1" ht="14.5" customHeight="1" x14ac:dyDescent="0.35">
      <c r="B8747" s="12" t="s">
        <v>17459</v>
      </c>
      <c r="C8747" s="13" t="s">
        <v>17458</v>
      </c>
      <c r="D8747" s="14" t="s">
        <v>7755</v>
      </c>
      <c r="E8747" s="13" t="s">
        <v>17456</v>
      </c>
      <c r="F8747" s="13" t="s">
        <v>17457</v>
      </c>
      <c r="G8747" s="15">
        <v>1638.44</v>
      </c>
    </row>
    <row r="8748" spans="2:7" s="1" customFormat="1" ht="14.5" customHeight="1" x14ac:dyDescent="0.35">
      <c r="B8748" s="12" t="s">
        <v>17461</v>
      </c>
      <c r="C8748" s="13" t="s">
        <v>17460</v>
      </c>
      <c r="D8748" s="14" t="s">
        <v>1412</v>
      </c>
      <c r="E8748" s="13" t="s">
        <v>4399</v>
      </c>
      <c r="F8748" s="13" t="s">
        <v>4403</v>
      </c>
      <c r="G8748" s="15">
        <v>9.83</v>
      </c>
    </row>
    <row r="8749" spans="2:7" s="1" customFormat="1" ht="14.5" customHeight="1" x14ac:dyDescent="0.35">
      <c r="B8749" s="12" t="s">
        <v>17463</v>
      </c>
      <c r="C8749" s="13" t="s">
        <v>17462</v>
      </c>
      <c r="D8749" s="14" t="s">
        <v>2958</v>
      </c>
      <c r="E8749" s="13" t="s">
        <v>2367</v>
      </c>
      <c r="F8749" s="13" t="s">
        <v>2368</v>
      </c>
      <c r="G8749" s="15">
        <v>8.3800000000000008</v>
      </c>
    </row>
    <row r="8750" spans="2:7" s="1" customFormat="1" ht="14.5" customHeight="1" x14ac:dyDescent="0.35">
      <c r="B8750" s="12" t="s">
        <v>17467</v>
      </c>
      <c r="C8750" s="13" t="s">
        <v>17466</v>
      </c>
      <c r="D8750" s="14" t="s">
        <v>948</v>
      </c>
      <c r="E8750" s="13" t="s">
        <v>17464</v>
      </c>
      <c r="F8750" s="13" t="s">
        <v>17465</v>
      </c>
      <c r="G8750" s="15">
        <v>165.33</v>
      </c>
    </row>
    <row r="8751" spans="2:7" s="1" customFormat="1" ht="14.5" customHeight="1" x14ac:dyDescent="0.35">
      <c r="B8751" s="12" t="s">
        <v>17469</v>
      </c>
      <c r="C8751" s="16" t="s">
        <v>17468</v>
      </c>
      <c r="D8751" s="14" t="s">
        <v>142</v>
      </c>
      <c r="E8751" s="16" t="s">
        <v>16438</v>
      </c>
      <c r="F8751" s="16" t="s">
        <v>16439</v>
      </c>
      <c r="G8751" s="15">
        <v>10.85</v>
      </c>
    </row>
    <row r="8752" spans="2:7" s="1" customFormat="1" ht="14.5" customHeight="1" x14ac:dyDescent="0.35">
      <c r="B8752" s="12" t="s">
        <v>17471</v>
      </c>
      <c r="C8752" s="16" t="s">
        <v>17470</v>
      </c>
      <c r="D8752" s="14" t="s">
        <v>142</v>
      </c>
      <c r="E8752" s="16" t="s">
        <v>16438</v>
      </c>
      <c r="F8752" s="16" t="s">
        <v>16445</v>
      </c>
      <c r="G8752" s="15">
        <v>6.59</v>
      </c>
    </row>
    <row r="8753" spans="2:7" s="1" customFormat="1" ht="14.5" customHeight="1" x14ac:dyDescent="0.35">
      <c r="B8753" s="12" t="s">
        <v>17473</v>
      </c>
      <c r="C8753" s="16" t="s">
        <v>17472</v>
      </c>
      <c r="D8753" s="14" t="s">
        <v>142</v>
      </c>
      <c r="E8753" s="16" t="s">
        <v>16438</v>
      </c>
      <c r="F8753" s="16" t="s">
        <v>16468</v>
      </c>
      <c r="G8753" s="15">
        <v>9.44</v>
      </c>
    </row>
    <row r="8754" spans="2:7" s="1" customFormat="1" ht="14.5" customHeight="1" x14ac:dyDescent="0.35">
      <c r="B8754" s="12" t="s">
        <v>17477</v>
      </c>
      <c r="C8754" s="13" t="s">
        <v>17476</v>
      </c>
      <c r="D8754" s="14" t="s">
        <v>570</v>
      </c>
      <c r="E8754" s="13" t="s">
        <v>17474</v>
      </c>
      <c r="F8754" s="13" t="s">
        <v>17475</v>
      </c>
      <c r="G8754" s="15">
        <v>10.16</v>
      </c>
    </row>
    <row r="8755" spans="2:7" s="1" customFormat="1" ht="14.5" customHeight="1" x14ac:dyDescent="0.35">
      <c r="B8755" s="12" t="s">
        <v>17479</v>
      </c>
      <c r="C8755" s="16" t="s">
        <v>17478</v>
      </c>
      <c r="D8755" s="14" t="s">
        <v>175</v>
      </c>
      <c r="E8755" s="16" t="s">
        <v>4873</v>
      </c>
      <c r="F8755" s="16" t="s">
        <v>4874</v>
      </c>
      <c r="G8755" s="15">
        <v>9.77</v>
      </c>
    </row>
    <row r="8756" spans="2:7" s="1" customFormat="1" ht="14.5" customHeight="1" x14ac:dyDescent="0.35">
      <c r="B8756" s="12" t="s">
        <v>17482</v>
      </c>
      <c r="C8756" s="16" t="s">
        <v>17481</v>
      </c>
      <c r="D8756" s="14" t="s">
        <v>175</v>
      </c>
      <c r="E8756" s="16" t="s">
        <v>4873</v>
      </c>
      <c r="F8756" s="16" t="s">
        <v>17480</v>
      </c>
      <c r="G8756" s="15">
        <v>6.53</v>
      </c>
    </row>
    <row r="8757" spans="2:7" s="1" customFormat="1" ht="14.5" customHeight="1" x14ac:dyDescent="0.35">
      <c r="B8757" s="12" t="s">
        <v>17484</v>
      </c>
      <c r="C8757" s="13" t="s">
        <v>17483</v>
      </c>
      <c r="D8757" s="14" t="s">
        <v>81</v>
      </c>
      <c r="E8757" s="13" t="s">
        <v>1058</v>
      </c>
      <c r="F8757" s="13" t="s">
        <v>1059</v>
      </c>
      <c r="G8757" s="15">
        <v>11.51</v>
      </c>
    </row>
    <row r="8758" spans="2:7" s="1" customFormat="1" ht="14.5" customHeight="1" x14ac:dyDescent="0.35">
      <c r="B8758" s="12" t="s">
        <v>17486</v>
      </c>
      <c r="C8758" s="13" t="s">
        <v>17485</v>
      </c>
      <c r="D8758" s="14" t="s">
        <v>81</v>
      </c>
      <c r="E8758" s="13" t="s">
        <v>1058</v>
      </c>
      <c r="F8758" s="13" t="s">
        <v>1062</v>
      </c>
      <c r="G8758" s="15">
        <v>13.09</v>
      </c>
    </row>
    <row r="8759" spans="2:7" s="1" customFormat="1" ht="14.5" customHeight="1" x14ac:dyDescent="0.35">
      <c r="B8759" s="12" t="s">
        <v>17488</v>
      </c>
      <c r="C8759" s="16" t="s">
        <v>17487</v>
      </c>
      <c r="D8759" s="14" t="s">
        <v>81</v>
      </c>
      <c r="E8759" s="16" t="s">
        <v>1058</v>
      </c>
      <c r="F8759" s="16" t="s">
        <v>1065</v>
      </c>
      <c r="G8759" s="15">
        <v>6.24</v>
      </c>
    </row>
    <row r="8760" spans="2:7" s="1" customFormat="1" ht="14.5" customHeight="1" x14ac:dyDescent="0.35">
      <c r="B8760" s="12" t="s">
        <v>17490</v>
      </c>
      <c r="C8760" s="16" t="s">
        <v>17489</v>
      </c>
      <c r="D8760" s="14" t="s">
        <v>754</v>
      </c>
      <c r="E8760" s="16" t="s">
        <v>10768</v>
      </c>
      <c r="F8760" s="16" t="s">
        <v>10769</v>
      </c>
      <c r="G8760" s="15">
        <v>10.54</v>
      </c>
    </row>
    <row r="8761" spans="2:7" s="1" customFormat="1" ht="14.5" customHeight="1" x14ac:dyDescent="0.35">
      <c r="B8761" s="12" t="s">
        <v>17492</v>
      </c>
      <c r="C8761" s="16" t="s">
        <v>17491</v>
      </c>
      <c r="D8761" s="14" t="s">
        <v>754</v>
      </c>
      <c r="E8761" s="16" t="s">
        <v>10768</v>
      </c>
      <c r="F8761" s="16" t="s">
        <v>10775</v>
      </c>
      <c r="G8761" s="15">
        <v>10.54</v>
      </c>
    </row>
    <row r="8762" spans="2:7" s="1" customFormat="1" ht="14.5" customHeight="1" x14ac:dyDescent="0.35">
      <c r="B8762" s="12" t="s">
        <v>17494</v>
      </c>
      <c r="C8762" s="16" t="s">
        <v>17493</v>
      </c>
      <c r="D8762" s="14" t="s">
        <v>1303</v>
      </c>
      <c r="E8762" s="16" t="s">
        <v>761</v>
      </c>
      <c r="F8762" s="16" t="s">
        <v>1773</v>
      </c>
      <c r="G8762" s="15">
        <v>5.9</v>
      </c>
    </row>
    <row r="8763" spans="2:7" s="1" customFormat="1" ht="14.5" customHeight="1" x14ac:dyDescent="0.35">
      <c r="B8763" s="12" t="s">
        <v>17496</v>
      </c>
      <c r="C8763" s="16" t="s">
        <v>17495</v>
      </c>
      <c r="D8763" s="14" t="s">
        <v>1303</v>
      </c>
      <c r="E8763" s="16" t="s">
        <v>761</v>
      </c>
      <c r="F8763" s="16" t="s">
        <v>762</v>
      </c>
      <c r="G8763" s="15">
        <v>8.25</v>
      </c>
    </row>
    <row r="8764" spans="2:7" s="1" customFormat="1" ht="14.5" customHeight="1" x14ac:dyDescent="0.35">
      <c r="B8764" s="12" t="s">
        <v>17498</v>
      </c>
      <c r="C8764" s="16" t="s">
        <v>17497</v>
      </c>
      <c r="D8764" s="14" t="s">
        <v>14113</v>
      </c>
      <c r="E8764" s="16" t="s">
        <v>2537</v>
      </c>
      <c r="F8764" s="16" t="s">
        <v>2538</v>
      </c>
      <c r="G8764" s="15">
        <v>5.79</v>
      </c>
    </row>
    <row r="8765" spans="2:7" s="1" customFormat="1" ht="14.5" customHeight="1" x14ac:dyDescent="0.35">
      <c r="B8765" s="12" t="s">
        <v>17500</v>
      </c>
      <c r="C8765" s="16" t="s">
        <v>17499</v>
      </c>
      <c r="D8765" s="14" t="s">
        <v>14113</v>
      </c>
      <c r="E8765" s="16" t="s">
        <v>2537</v>
      </c>
      <c r="F8765" s="16" t="s">
        <v>2538</v>
      </c>
      <c r="G8765" s="15">
        <v>5.79</v>
      </c>
    </row>
    <row r="8766" spans="2:7" s="1" customFormat="1" ht="14.5" customHeight="1" x14ac:dyDescent="0.35">
      <c r="B8766" s="12" t="s">
        <v>17503</v>
      </c>
      <c r="C8766" s="16" t="s">
        <v>17502</v>
      </c>
      <c r="D8766" s="14" t="s">
        <v>14113</v>
      </c>
      <c r="E8766" s="16" t="s">
        <v>2537</v>
      </c>
      <c r="F8766" s="16" t="s">
        <v>17501</v>
      </c>
      <c r="G8766" s="15">
        <v>3.93</v>
      </c>
    </row>
    <row r="8767" spans="2:7" s="1" customFormat="1" ht="14.5" customHeight="1" x14ac:dyDescent="0.35">
      <c r="B8767" s="12" t="s">
        <v>17505</v>
      </c>
      <c r="C8767" s="13" t="s">
        <v>17504</v>
      </c>
      <c r="D8767" s="14" t="s">
        <v>188</v>
      </c>
      <c r="E8767" s="13" t="s">
        <v>3720</v>
      </c>
      <c r="F8767" s="13" t="s">
        <v>3721</v>
      </c>
      <c r="G8767" s="15">
        <v>4.63</v>
      </c>
    </row>
    <row r="8768" spans="2:7" s="1" customFormat="1" ht="14.5" customHeight="1" x14ac:dyDescent="0.35">
      <c r="B8768" s="12" t="s">
        <v>17507</v>
      </c>
      <c r="C8768" s="13" t="s">
        <v>17506</v>
      </c>
      <c r="D8768" s="14" t="s">
        <v>2099</v>
      </c>
      <c r="E8768" s="13" t="s">
        <v>8529</v>
      </c>
      <c r="F8768" s="13" t="s">
        <v>8530</v>
      </c>
      <c r="G8768" s="15">
        <v>6.66</v>
      </c>
    </row>
    <row r="8769" spans="2:7" s="1" customFormat="1" ht="14.5" customHeight="1" x14ac:dyDescent="0.35">
      <c r="B8769" s="12" t="s">
        <v>17510</v>
      </c>
      <c r="C8769" s="16" t="s">
        <v>17509</v>
      </c>
      <c r="D8769" s="14" t="s">
        <v>2374</v>
      </c>
      <c r="E8769" s="16" t="s">
        <v>16805</v>
      </c>
      <c r="F8769" s="16" t="s">
        <v>17508</v>
      </c>
      <c r="G8769" s="15">
        <v>214.68</v>
      </c>
    </row>
    <row r="8770" spans="2:7" s="1" customFormat="1" ht="14.5" customHeight="1" x14ac:dyDescent="0.35">
      <c r="B8770" s="12" t="s">
        <v>17513</v>
      </c>
      <c r="C8770" s="16" t="s">
        <v>17512</v>
      </c>
      <c r="D8770" s="14" t="s">
        <v>2374</v>
      </c>
      <c r="E8770" s="16" t="s">
        <v>16805</v>
      </c>
      <c r="F8770" s="16" t="s">
        <v>17511</v>
      </c>
      <c r="G8770" s="15">
        <v>1717.37</v>
      </c>
    </row>
    <row r="8771" spans="2:7" s="1" customFormat="1" ht="14.5" customHeight="1" x14ac:dyDescent="0.35">
      <c r="B8771" s="12" t="s">
        <v>17515</v>
      </c>
      <c r="C8771" s="13" t="s">
        <v>17514</v>
      </c>
      <c r="D8771" s="14" t="s">
        <v>1401</v>
      </c>
      <c r="E8771" s="13" t="s">
        <v>1761</v>
      </c>
      <c r="F8771" s="13" t="s">
        <v>1762</v>
      </c>
      <c r="G8771" s="15">
        <v>3.94</v>
      </c>
    </row>
    <row r="8772" spans="2:7" s="1" customFormat="1" ht="14.5" customHeight="1" x14ac:dyDescent="0.35">
      <c r="B8772" s="12" t="s">
        <v>17517</v>
      </c>
      <c r="C8772" s="16" t="s">
        <v>17516</v>
      </c>
      <c r="D8772" s="14" t="s">
        <v>1401</v>
      </c>
      <c r="E8772" s="16" t="s">
        <v>1761</v>
      </c>
      <c r="F8772" s="16" t="s">
        <v>1765</v>
      </c>
      <c r="G8772" s="15">
        <v>7.3</v>
      </c>
    </row>
    <row r="8773" spans="2:7" s="1" customFormat="1" ht="14.5" customHeight="1" x14ac:dyDescent="0.35">
      <c r="B8773" s="12" t="s">
        <v>17519</v>
      </c>
      <c r="C8773" s="16" t="s">
        <v>17518</v>
      </c>
      <c r="D8773" s="14" t="s">
        <v>1478</v>
      </c>
      <c r="E8773" s="16" t="s">
        <v>1192</v>
      </c>
      <c r="F8773" s="16" t="s">
        <v>1193</v>
      </c>
      <c r="G8773" s="15">
        <v>26.63</v>
      </c>
    </row>
    <row r="8774" spans="2:7" s="1" customFormat="1" ht="14.5" customHeight="1" x14ac:dyDescent="0.35">
      <c r="B8774" s="12" t="s">
        <v>17521</v>
      </c>
      <c r="C8774" s="16" t="s">
        <v>17520</v>
      </c>
      <c r="D8774" s="14" t="s">
        <v>1478</v>
      </c>
      <c r="E8774" s="16" t="s">
        <v>1192</v>
      </c>
      <c r="F8774" s="16" t="s">
        <v>1196</v>
      </c>
      <c r="G8774" s="15">
        <v>8.2799999999999994</v>
      </c>
    </row>
    <row r="8775" spans="2:7" s="1" customFormat="1" ht="14.5" customHeight="1" x14ac:dyDescent="0.35">
      <c r="B8775" s="12" t="s">
        <v>17523</v>
      </c>
      <c r="C8775" s="16" t="s">
        <v>17522</v>
      </c>
      <c r="D8775" s="14" t="s">
        <v>1478</v>
      </c>
      <c r="E8775" s="16" t="s">
        <v>1192</v>
      </c>
      <c r="F8775" s="16" t="s">
        <v>2364</v>
      </c>
      <c r="G8775" s="15">
        <v>33.520000000000003</v>
      </c>
    </row>
    <row r="8776" spans="2:7" s="1" customFormat="1" ht="14.5" customHeight="1" x14ac:dyDescent="0.35">
      <c r="B8776" s="12" t="s">
        <v>17526</v>
      </c>
      <c r="C8776" s="16" t="s">
        <v>17525</v>
      </c>
      <c r="D8776" s="14" t="s">
        <v>3292</v>
      </c>
      <c r="E8776" s="13" t="s">
        <v>15671</v>
      </c>
      <c r="F8776" s="16" t="s">
        <v>17524</v>
      </c>
      <c r="G8776" s="15">
        <v>126.83</v>
      </c>
    </row>
    <row r="8777" spans="2:7" s="1" customFormat="1" ht="14.5" customHeight="1" x14ac:dyDescent="0.35">
      <c r="B8777" s="12" t="s">
        <v>17529</v>
      </c>
      <c r="C8777" s="16" t="s">
        <v>17528</v>
      </c>
      <c r="D8777" s="14" t="s">
        <v>2696</v>
      </c>
      <c r="E8777" s="13" t="s">
        <v>3460</v>
      </c>
      <c r="F8777" s="16" t="s">
        <v>17527</v>
      </c>
      <c r="G8777" s="15">
        <v>4.54</v>
      </c>
    </row>
    <row r="8778" spans="2:7" s="1" customFormat="1" ht="14.5" customHeight="1" x14ac:dyDescent="0.35">
      <c r="B8778" s="12" t="s">
        <v>17531</v>
      </c>
      <c r="C8778" s="16" t="s">
        <v>17530</v>
      </c>
      <c r="D8778" s="14" t="s">
        <v>2696</v>
      </c>
      <c r="E8778" s="13" t="s">
        <v>3460</v>
      </c>
      <c r="F8778" s="16" t="s">
        <v>3461</v>
      </c>
      <c r="G8778" s="15">
        <v>5.85</v>
      </c>
    </row>
    <row r="8779" spans="2:7" s="1" customFormat="1" ht="14.5" customHeight="1" x14ac:dyDescent="0.35">
      <c r="B8779" s="12" t="s">
        <v>17534</v>
      </c>
      <c r="C8779" s="16" t="s">
        <v>17533</v>
      </c>
      <c r="D8779" s="14" t="s">
        <v>2696</v>
      </c>
      <c r="E8779" s="13" t="s">
        <v>3460</v>
      </c>
      <c r="F8779" s="16" t="s">
        <v>17532</v>
      </c>
      <c r="G8779" s="15">
        <v>6.47</v>
      </c>
    </row>
    <row r="8780" spans="2:7" s="1" customFormat="1" ht="14.5" customHeight="1" x14ac:dyDescent="0.35">
      <c r="B8780" s="12" t="s">
        <v>17536</v>
      </c>
      <c r="C8780" s="16" t="s">
        <v>17535</v>
      </c>
      <c r="D8780" s="14" t="s">
        <v>2696</v>
      </c>
      <c r="E8780" s="13" t="s">
        <v>3460</v>
      </c>
      <c r="F8780" s="16" t="s">
        <v>3464</v>
      </c>
      <c r="G8780" s="15">
        <v>4.68</v>
      </c>
    </row>
    <row r="8781" spans="2:7" s="1" customFormat="1" ht="14.5" customHeight="1" x14ac:dyDescent="0.35">
      <c r="B8781" s="12" t="s">
        <v>17539</v>
      </c>
      <c r="C8781" s="13" t="s">
        <v>17538</v>
      </c>
      <c r="D8781" s="14" t="s">
        <v>2696</v>
      </c>
      <c r="E8781" s="13" t="s">
        <v>3460</v>
      </c>
      <c r="F8781" s="13" t="s">
        <v>17537</v>
      </c>
      <c r="G8781" s="15">
        <v>5.95</v>
      </c>
    </row>
    <row r="8782" spans="2:7" s="1" customFormat="1" ht="14.5" customHeight="1" x14ac:dyDescent="0.35">
      <c r="B8782" s="12" t="s">
        <v>17541</v>
      </c>
      <c r="C8782" s="16" t="s">
        <v>17540</v>
      </c>
      <c r="D8782" s="14" t="s">
        <v>1303</v>
      </c>
      <c r="E8782" s="16" t="s">
        <v>17449</v>
      </c>
      <c r="F8782" s="16" t="s">
        <v>17450</v>
      </c>
      <c r="G8782" s="15">
        <v>31.21</v>
      </c>
    </row>
    <row r="8783" spans="2:7" s="1" customFormat="1" ht="14.5" customHeight="1" x14ac:dyDescent="0.35">
      <c r="B8783" s="12" t="s">
        <v>17544</v>
      </c>
      <c r="C8783" s="13" t="s">
        <v>17542</v>
      </c>
      <c r="D8783" s="14" t="s">
        <v>17543</v>
      </c>
      <c r="E8783" s="13" t="s">
        <v>17449</v>
      </c>
      <c r="F8783" s="13" t="s">
        <v>17450</v>
      </c>
      <c r="G8783" s="15">
        <v>31.21</v>
      </c>
    </row>
    <row r="8784" spans="2:7" s="1" customFormat="1" ht="14.5" customHeight="1" x14ac:dyDescent="0.35">
      <c r="B8784" s="12" t="s">
        <v>17547</v>
      </c>
      <c r="C8784" s="13" t="s">
        <v>17545</v>
      </c>
      <c r="D8784" s="14" t="s">
        <v>17546</v>
      </c>
      <c r="E8784" s="13" t="s">
        <v>17449</v>
      </c>
      <c r="F8784" s="13" t="s">
        <v>17450</v>
      </c>
      <c r="G8784" s="15">
        <v>31.21</v>
      </c>
    </row>
    <row r="8785" spans="2:7" s="1" customFormat="1" ht="14.5" customHeight="1" x14ac:dyDescent="0.35">
      <c r="B8785" s="12" t="s">
        <v>17548</v>
      </c>
      <c r="C8785" s="13" t="s">
        <v>17545</v>
      </c>
      <c r="D8785" s="14" t="s">
        <v>2724</v>
      </c>
      <c r="E8785" s="13" t="s">
        <v>17449</v>
      </c>
      <c r="F8785" s="13" t="s">
        <v>17450</v>
      </c>
      <c r="G8785" s="15">
        <v>31.21</v>
      </c>
    </row>
    <row r="8786" spans="2:7" s="1" customFormat="1" ht="14.5" customHeight="1" x14ac:dyDescent="0.35">
      <c r="B8786" s="12" t="s">
        <v>17549</v>
      </c>
      <c r="C8786" s="13" t="s">
        <v>17545</v>
      </c>
      <c r="D8786" s="14" t="s">
        <v>203</v>
      </c>
      <c r="E8786" s="13" t="s">
        <v>17449</v>
      </c>
      <c r="F8786" s="13" t="s">
        <v>17450</v>
      </c>
      <c r="G8786" s="15">
        <v>31.21</v>
      </c>
    </row>
    <row r="8787" spans="2:7" s="1" customFormat="1" ht="14.5" customHeight="1" x14ac:dyDescent="0.35">
      <c r="B8787" s="12" t="s">
        <v>17551</v>
      </c>
      <c r="C8787" s="13" t="s">
        <v>17550</v>
      </c>
      <c r="D8787" s="14" t="s">
        <v>34</v>
      </c>
      <c r="E8787" s="13" t="s">
        <v>955</v>
      </c>
      <c r="F8787" s="13" t="s">
        <v>3119</v>
      </c>
      <c r="G8787" s="15">
        <v>14.5</v>
      </c>
    </row>
    <row r="8788" spans="2:7" s="1" customFormat="1" ht="14.5" customHeight="1" x14ac:dyDescent="0.35">
      <c r="B8788" s="12" t="s">
        <v>17553</v>
      </c>
      <c r="C8788" s="13" t="s">
        <v>17552</v>
      </c>
      <c r="D8788" s="14" t="s">
        <v>1303</v>
      </c>
      <c r="E8788" s="13" t="s">
        <v>7107</v>
      </c>
      <c r="F8788" s="13" t="s">
        <v>7108</v>
      </c>
      <c r="G8788" s="15">
        <v>7.01</v>
      </c>
    </row>
    <row r="8789" spans="2:7" s="1" customFormat="1" ht="14.5" customHeight="1" x14ac:dyDescent="0.35">
      <c r="B8789" s="12" t="s">
        <v>17554</v>
      </c>
      <c r="C8789" s="13" t="s">
        <v>17552</v>
      </c>
      <c r="D8789" s="14" t="s">
        <v>1303</v>
      </c>
      <c r="E8789" s="13" t="s">
        <v>7107</v>
      </c>
      <c r="F8789" s="13" t="s">
        <v>7108</v>
      </c>
      <c r="G8789" s="15">
        <v>7.01</v>
      </c>
    </row>
    <row r="8790" spans="2:7" s="1" customFormat="1" ht="14.5" customHeight="1" x14ac:dyDescent="0.35">
      <c r="B8790" s="12" t="s">
        <v>17556</v>
      </c>
      <c r="C8790" s="13" t="s">
        <v>17555</v>
      </c>
      <c r="D8790" s="14" t="s">
        <v>1303</v>
      </c>
      <c r="E8790" s="13" t="s">
        <v>7107</v>
      </c>
      <c r="F8790" s="13" t="s">
        <v>7112</v>
      </c>
      <c r="G8790" s="15">
        <v>7.76</v>
      </c>
    </row>
    <row r="8791" spans="2:7" s="1" customFormat="1" ht="14.5" customHeight="1" x14ac:dyDescent="0.35">
      <c r="B8791" s="12" t="s">
        <v>17557</v>
      </c>
      <c r="C8791" s="13" t="s">
        <v>17555</v>
      </c>
      <c r="D8791" s="14" t="s">
        <v>1303</v>
      </c>
      <c r="E8791" s="13" t="s">
        <v>7107</v>
      </c>
      <c r="F8791" s="13" t="s">
        <v>7112</v>
      </c>
      <c r="G8791" s="15">
        <v>7.76</v>
      </c>
    </row>
    <row r="8792" spans="2:7" s="1" customFormat="1" ht="14.5" customHeight="1" x14ac:dyDescent="0.35">
      <c r="B8792" s="12" t="s">
        <v>17559</v>
      </c>
      <c r="C8792" s="16" t="s">
        <v>17558</v>
      </c>
      <c r="D8792" s="14" t="s">
        <v>137</v>
      </c>
      <c r="E8792" s="16" t="s">
        <v>11407</v>
      </c>
      <c r="F8792" s="16" t="s">
        <v>11408</v>
      </c>
      <c r="G8792" s="15">
        <v>6.5</v>
      </c>
    </row>
    <row r="8793" spans="2:7" s="1" customFormat="1" ht="14.5" customHeight="1" x14ac:dyDescent="0.35">
      <c r="B8793" s="12" t="s">
        <v>17560</v>
      </c>
      <c r="C8793" s="16" t="s">
        <v>17558</v>
      </c>
      <c r="D8793" s="14" t="s">
        <v>155</v>
      </c>
      <c r="E8793" s="16" t="s">
        <v>11407</v>
      </c>
      <c r="F8793" s="16" t="s">
        <v>11408</v>
      </c>
      <c r="G8793" s="15">
        <v>6.5</v>
      </c>
    </row>
    <row r="8794" spans="2:7" s="1" customFormat="1" ht="14.5" customHeight="1" x14ac:dyDescent="0.35">
      <c r="B8794" s="12" t="s">
        <v>17561</v>
      </c>
      <c r="C8794" s="13" t="s">
        <v>17558</v>
      </c>
      <c r="D8794" s="14" t="s">
        <v>219</v>
      </c>
      <c r="E8794" s="13" t="s">
        <v>11407</v>
      </c>
      <c r="F8794" s="13" t="s">
        <v>11408</v>
      </c>
      <c r="G8794" s="15">
        <v>6.5</v>
      </c>
    </row>
    <row r="8795" spans="2:7" s="1" customFormat="1" ht="14.5" customHeight="1" x14ac:dyDescent="0.35">
      <c r="B8795" s="12" t="s">
        <v>17562</v>
      </c>
      <c r="C8795" s="13" t="s">
        <v>17558</v>
      </c>
      <c r="D8795" s="14" t="s">
        <v>201</v>
      </c>
      <c r="E8795" s="13" t="s">
        <v>11407</v>
      </c>
      <c r="F8795" s="13" t="s">
        <v>11408</v>
      </c>
      <c r="G8795" s="15">
        <v>6.5</v>
      </c>
    </row>
    <row r="8796" spans="2:7" s="1" customFormat="1" ht="14.5" customHeight="1" x14ac:dyDescent="0.35">
      <c r="B8796" s="12" t="s">
        <v>17563</v>
      </c>
      <c r="C8796" s="16" t="s">
        <v>17558</v>
      </c>
      <c r="D8796" s="14" t="s">
        <v>207</v>
      </c>
      <c r="E8796" s="16" t="s">
        <v>11407</v>
      </c>
      <c r="F8796" s="16" t="s">
        <v>11408</v>
      </c>
      <c r="G8796" s="15">
        <v>6.5</v>
      </c>
    </row>
    <row r="8797" spans="2:7" s="1" customFormat="1" ht="14.5" customHeight="1" x14ac:dyDescent="0.35">
      <c r="B8797" s="12" t="s">
        <v>17565</v>
      </c>
      <c r="C8797" s="16" t="s">
        <v>17564</v>
      </c>
      <c r="D8797" s="14" t="s">
        <v>137</v>
      </c>
      <c r="E8797" s="16" t="s">
        <v>11407</v>
      </c>
      <c r="F8797" s="16" t="s">
        <v>11411</v>
      </c>
      <c r="G8797" s="15">
        <v>7.35</v>
      </c>
    </row>
    <row r="8798" spans="2:7" s="1" customFormat="1" ht="14.5" customHeight="1" x14ac:dyDescent="0.35">
      <c r="B8798" s="12" t="s">
        <v>17566</v>
      </c>
      <c r="C8798" s="13" t="s">
        <v>17564</v>
      </c>
      <c r="D8798" s="14" t="s">
        <v>155</v>
      </c>
      <c r="E8798" s="13" t="s">
        <v>11407</v>
      </c>
      <c r="F8798" s="13" t="s">
        <v>11411</v>
      </c>
      <c r="G8798" s="15">
        <v>7.35</v>
      </c>
    </row>
    <row r="8799" spans="2:7" s="1" customFormat="1" ht="14.5" customHeight="1" x14ac:dyDescent="0.35">
      <c r="B8799" s="12" t="s">
        <v>17567</v>
      </c>
      <c r="C8799" s="16" t="s">
        <v>17564</v>
      </c>
      <c r="D8799" s="14" t="s">
        <v>219</v>
      </c>
      <c r="E8799" s="16" t="s">
        <v>11407</v>
      </c>
      <c r="F8799" s="14" t="s">
        <v>11411</v>
      </c>
      <c r="G8799" s="15">
        <v>7.35</v>
      </c>
    </row>
    <row r="8800" spans="2:7" s="1" customFormat="1" ht="14.5" customHeight="1" x14ac:dyDescent="0.35">
      <c r="B8800" s="12" t="s">
        <v>17568</v>
      </c>
      <c r="C8800" s="16" t="s">
        <v>17564</v>
      </c>
      <c r="D8800" s="14" t="s">
        <v>201</v>
      </c>
      <c r="E8800" s="16" t="s">
        <v>11407</v>
      </c>
      <c r="F8800" s="14" t="s">
        <v>11411</v>
      </c>
      <c r="G8800" s="15">
        <v>7.35</v>
      </c>
    </row>
    <row r="8801" spans="2:7" s="1" customFormat="1" ht="14.5" customHeight="1" x14ac:dyDescent="0.35">
      <c r="B8801" s="12" t="s">
        <v>17569</v>
      </c>
      <c r="C8801" s="16" t="s">
        <v>17564</v>
      </c>
      <c r="D8801" s="14" t="s">
        <v>207</v>
      </c>
      <c r="E8801" s="16" t="s">
        <v>11407</v>
      </c>
      <c r="F8801" s="14" t="s">
        <v>11411</v>
      </c>
      <c r="G8801" s="15">
        <v>7.35</v>
      </c>
    </row>
    <row r="8802" spans="2:7" s="1" customFormat="1" ht="14.5" customHeight="1" x14ac:dyDescent="0.35">
      <c r="B8802" s="12" t="s">
        <v>17571</v>
      </c>
      <c r="C8802" s="16" t="s">
        <v>17570</v>
      </c>
      <c r="D8802" s="14" t="s">
        <v>137</v>
      </c>
      <c r="E8802" s="16" t="s">
        <v>11407</v>
      </c>
      <c r="F8802" s="14" t="s">
        <v>11414</v>
      </c>
      <c r="G8802" s="15">
        <v>7.35</v>
      </c>
    </row>
    <row r="8803" spans="2:7" s="1" customFormat="1" ht="14.5" customHeight="1" x14ac:dyDescent="0.35">
      <c r="B8803" s="12" t="s">
        <v>17572</v>
      </c>
      <c r="C8803" s="16" t="s">
        <v>17570</v>
      </c>
      <c r="D8803" s="14" t="s">
        <v>155</v>
      </c>
      <c r="E8803" s="16" t="s">
        <v>11407</v>
      </c>
      <c r="F8803" s="14" t="s">
        <v>11414</v>
      </c>
      <c r="G8803" s="15">
        <v>7.35</v>
      </c>
    </row>
    <row r="8804" spans="2:7" s="1" customFormat="1" ht="14.5" customHeight="1" x14ac:dyDescent="0.35">
      <c r="B8804" s="12" t="s">
        <v>17573</v>
      </c>
      <c r="C8804" s="16" t="s">
        <v>17570</v>
      </c>
      <c r="D8804" s="14" t="s">
        <v>219</v>
      </c>
      <c r="E8804" s="16" t="s">
        <v>11407</v>
      </c>
      <c r="F8804" s="14" t="s">
        <v>11414</v>
      </c>
      <c r="G8804" s="15">
        <v>7.35</v>
      </c>
    </row>
    <row r="8805" spans="2:7" s="1" customFormat="1" ht="14.5" customHeight="1" x14ac:dyDescent="0.35">
      <c r="B8805" s="12" t="s">
        <v>17574</v>
      </c>
      <c r="C8805" s="16" t="s">
        <v>17570</v>
      </c>
      <c r="D8805" s="14" t="s">
        <v>201</v>
      </c>
      <c r="E8805" s="16" t="s">
        <v>11407</v>
      </c>
      <c r="F8805" s="14" t="s">
        <v>11414</v>
      </c>
      <c r="G8805" s="15">
        <v>7.35</v>
      </c>
    </row>
    <row r="8806" spans="2:7" s="1" customFormat="1" ht="14.5" customHeight="1" x14ac:dyDescent="0.35">
      <c r="B8806" s="12" t="s">
        <v>17575</v>
      </c>
      <c r="C8806" s="16" t="s">
        <v>17570</v>
      </c>
      <c r="D8806" s="14" t="s">
        <v>207</v>
      </c>
      <c r="E8806" s="16" t="s">
        <v>11407</v>
      </c>
      <c r="F8806" s="14" t="s">
        <v>11414</v>
      </c>
      <c r="G8806" s="15">
        <v>7.35</v>
      </c>
    </row>
    <row r="8807" spans="2:7" s="1" customFormat="1" ht="14.5" customHeight="1" x14ac:dyDescent="0.35">
      <c r="B8807" s="12" t="s">
        <v>17577</v>
      </c>
      <c r="C8807" s="16" t="s">
        <v>17576</v>
      </c>
      <c r="D8807" s="14" t="s">
        <v>116</v>
      </c>
      <c r="E8807" s="16" t="s">
        <v>11407</v>
      </c>
      <c r="F8807" s="14" t="s">
        <v>11408</v>
      </c>
      <c r="G8807" s="15">
        <v>6.5</v>
      </c>
    </row>
    <row r="8808" spans="2:7" s="1" customFormat="1" ht="14.5" customHeight="1" x14ac:dyDescent="0.35">
      <c r="B8808" s="12" t="s">
        <v>17578</v>
      </c>
      <c r="C8808" s="16" t="s">
        <v>17576</v>
      </c>
      <c r="D8808" s="14" t="s">
        <v>258</v>
      </c>
      <c r="E8808" s="16" t="s">
        <v>11407</v>
      </c>
      <c r="F8808" s="14" t="s">
        <v>11408</v>
      </c>
      <c r="G8808" s="15">
        <v>6.5</v>
      </c>
    </row>
    <row r="8809" spans="2:7" s="1" customFormat="1" ht="14.5" customHeight="1" x14ac:dyDescent="0.35">
      <c r="B8809" s="12" t="s">
        <v>17580</v>
      </c>
      <c r="C8809" s="16" t="s">
        <v>17579</v>
      </c>
      <c r="D8809" s="14" t="s">
        <v>116</v>
      </c>
      <c r="E8809" s="16" t="s">
        <v>11407</v>
      </c>
      <c r="F8809" s="14" t="s">
        <v>11411</v>
      </c>
      <c r="G8809" s="15">
        <v>7.35</v>
      </c>
    </row>
    <row r="8810" spans="2:7" s="1" customFormat="1" ht="14.5" customHeight="1" x14ac:dyDescent="0.35">
      <c r="B8810" s="12" t="s">
        <v>17581</v>
      </c>
      <c r="C8810" s="16" t="s">
        <v>17579</v>
      </c>
      <c r="D8810" s="14" t="s">
        <v>258</v>
      </c>
      <c r="E8810" s="16" t="s">
        <v>11407</v>
      </c>
      <c r="F8810" s="14" t="s">
        <v>11411</v>
      </c>
      <c r="G8810" s="15">
        <v>7.35</v>
      </c>
    </row>
    <row r="8811" spans="2:7" s="1" customFormat="1" ht="14.5" customHeight="1" x14ac:dyDescent="0.35">
      <c r="B8811" s="12" t="s">
        <v>17583</v>
      </c>
      <c r="C8811" s="13" t="s">
        <v>17582</v>
      </c>
      <c r="D8811" s="14" t="s">
        <v>116</v>
      </c>
      <c r="E8811" s="13" t="s">
        <v>11407</v>
      </c>
      <c r="F8811" s="13" t="s">
        <v>11414</v>
      </c>
      <c r="G8811" s="15">
        <v>7.35</v>
      </c>
    </row>
    <row r="8812" spans="2:7" s="1" customFormat="1" ht="14.5" customHeight="1" x14ac:dyDescent="0.35">
      <c r="B8812" s="12" t="s">
        <v>17584</v>
      </c>
      <c r="C8812" s="13" t="s">
        <v>17582</v>
      </c>
      <c r="D8812" s="14" t="s">
        <v>258</v>
      </c>
      <c r="E8812" s="13" t="s">
        <v>11407</v>
      </c>
      <c r="F8812" s="13" t="s">
        <v>11414</v>
      </c>
      <c r="G8812" s="15">
        <v>7.35</v>
      </c>
    </row>
    <row r="8813" spans="2:7" s="1" customFormat="1" ht="14.5" customHeight="1" x14ac:dyDescent="0.35">
      <c r="B8813" s="12" t="s">
        <v>17586</v>
      </c>
      <c r="C8813" s="13" t="s">
        <v>17585</v>
      </c>
      <c r="D8813" s="14" t="s">
        <v>222</v>
      </c>
      <c r="E8813" s="13" t="s">
        <v>11407</v>
      </c>
      <c r="F8813" s="13" t="s">
        <v>11408</v>
      </c>
      <c r="G8813" s="15">
        <v>6.5</v>
      </c>
    </row>
    <row r="8814" spans="2:7" s="1" customFormat="1" ht="14.5" customHeight="1" x14ac:dyDescent="0.35">
      <c r="B8814" s="12" t="s">
        <v>17587</v>
      </c>
      <c r="C8814" s="13" t="s">
        <v>17585</v>
      </c>
      <c r="D8814" s="14" t="s">
        <v>203</v>
      </c>
      <c r="E8814" s="13" t="s">
        <v>11407</v>
      </c>
      <c r="F8814" s="13" t="s">
        <v>11408</v>
      </c>
      <c r="G8814" s="15">
        <v>6.5</v>
      </c>
    </row>
    <row r="8815" spans="2:7" s="1" customFormat="1" ht="14.5" customHeight="1" x14ac:dyDescent="0.35">
      <c r="B8815" s="12" t="s">
        <v>17589</v>
      </c>
      <c r="C8815" s="16" t="s">
        <v>17588</v>
      </c>
      <c r="D8815" s="14" t="s">
        <v>203</v>
      </c>
      <c r="E8815" s="16" t="s">
        <v>11407</v>
      </c>
      <c r="F8815" s="16" t="s">
        <v>11411</v>
      </c>
      <c r="G8815" s="15">
        <v>7.35</v>
      </c>
    </row>
    <row r="8816" spans="2:7" s="1" customFormat="1" ht="14.5" customHeight="1" x14ac:dyDescent="0.35">
      <c r="B8816" s="12" t="s">
        <v>17591</v>
      </c>
      <c r="C8816" s="16" t="s">
        <v>17590</v>
      </c>
      <c r="D8816" s="14" t="s">
        <v>203</v>
      </c>
      <c r="E8816" s="16" t="s">
        <v>11407</v>
      </c>
      <c r="F8816" s="16" t="s">
        <v>11414</v>
      </c>
      <c r="G8816" s="15">
        <v>7.35</v>
      </c>
    </row>
    <row r="8817" spans="2:7" s="1" customFormat="1" ht="14.5" customHeight="1" x14ac:dyDescent="0.35">
      <c r="B8817" s="12" t="s">
        <v>17593</v>
      </c>
      <c r="C8817" s="13" t="s">
        <v>17592</v>
      </c>
      <c r="D8817" s="14" t="s">
        <v>116</v>
      </c>
      <c r="E8817" s="13" t="s">
        <v>11397</v>
      </c>
      <c r="F8817" s="13" t="s">
        <v>11398</v>
      </c>
      <c r="G8817" s="15">
        <v>3.8</v>
      </c>
    </row>
    <row r="8818" spans="2:7" s="1" customFormat="1" ht="14.5" customHeight="1" x14ac:dyDescent="0.35">
      <c r="B8818" s="12" t="s">
        <v>17594</v>
      </c>
      <c r="C8818" s="13" t="s">
        <v>17592</v>
      </c>
      <c r="D8818" s="14" t="s">
        <v>201</v>
      </c>
      <c r="E8818" s="13" t="s">
        <v>11397</v>
      </c>
      <c r="F8818" s="13" t="s">
        <v>11398</v>
      </c>
      <c r="G8818" s="15">
        <v>3.8</v>
      </c>
    </row>
    <row r="8819" spans="2:7" s="1" customFormat="1" ht="14.5" customHeight="1" x14ac:dyDescent="0.35">
      <c r="B8819" s="12" t="s">
        <v>17595</v>
      </c>
      <c r="C8819" s="16" t="s">
        <v>17592</v>
      </c>
      <c r="D8819" s="14" t="s">
        <v>203</v>
      </c>
      <c r="E8819" s="13" t="s">
        <v>11397</v>
      </c>
      <c r="F8819" s="13" t="s">
        <v>11398</v>
      </c>
      <c r="G8819" s="15">
        <v>3.8</v>
      </c>
    </row>
    <row r="8820" spans="2:7" s="1" customFormat="1" ht="14.5" customHeight="1" x14ac:dyDescent="0.35">
      <c r="B8820" s="12" t="s">
        <v>17596</v>
      </c>
      <c r="C8820" s="16" t="s">
        <v>17592</v>
      </c>
      <c r="D8820" s="14" t="s">
        <v>207</v>
      </c>
      <c r="E8820" s="13" t="s">
        <v>11397</v>
      </c>
      <c r="F8820" s="13" t="s">
        <v>11398</v>
      </c>
      <c r="G8820" s="15">
        <v>3.8</v>
      </c>
    </row>
    <row r="8821" spans="2:7" s="1" customFormat="1" ht="14.5" customHeight="1" x14ac:dyDescent="0.35">
      <c r="B8821" s="12" t="s">
        <v>17598</v>
      </c>
      <c r="C8821" s="13" t="s">
        <v>17597</v>
      </c>
      <c r="D8821" s="14" t="s">
        <v>5126</v>
      </c>
      <c r="E8821" s="13" t="s">
        <v>11397</v>
      </c>
      <c r="F8821" s="13" t="s">
        <v>11401</v>
      </c>
      <c r="G8821" s="15">
        <v>4</v>
      </c>
    </row>
    <row r="8822" spans="2:7" s="1" customFormat="1" ht="14.5" customHeight="1" x14ac:dyDescent="0.35">
      <c r="B8822" s="12" t="s">
        <v>17599</v>
      </c>
      <c r="C8822" s="13" t="s">
        <v>17597</v>
      </c>
      <c r="D8822" s="14" t="s">
        <v>213</v>
      </c>
      <c r="E8822" s="13" t="s">
        <v>11397</v>
      </c>
      <c r="F8822" s="13" t="s">
        <v>11401</v>
      </c>
      <c r="G8822" s="15">
        <v>4</v>
      </c>
    </row>
    <row r="8823" spans="2:7" s="1" customFormat="1" ht="14.5" customHeight="1" x14ac:dyDescent="0.35">
      <c r="B8823" s="12" t="s">
        <v>17600</v>
      </c>
      <c r="C8823" s="16" t="s">
        <v>17597</v>
      </c>
      <c r="D8823" s="14" t="s">
        <v>116</v>
      </c>
      <c r="E8823" s="16" t="s">
        <v>11397</v>
      </c>
      <c r="F8823" s="16" t="s">
        <v>11401</v>
      </c>
      <c r="G8823" s="15">
        <v>4</v>
      </c>
    </row>
    <row r="8824" spans="2:7" s="1" customFormat="1" ht="14.5" customHeight="1" x14ac:dyDescent="0.35">
      <c r="B8824" s="12" t="s">
        <v>17601</v>
      </c>
      <c r="C8824" s="16" t="s">
        <v>17597</v>
      </c>
      <c r="D8824" s="14" t="s">
        <v>219</v>
      </c>
      <c r="E8824" s="16" t="s">
        <v>11397</v>
      </c>
      <c r="F8824" s="16" t="s">
        <v>11401</v>
      </c>
      <c r="G8824" s="15">
        <v>4</v>
      </c>
    </row>
    <row r="8825" spans="2:7" s="1" customFormat="1" ht="14.5" customHeight="1" x14ac:dyDescent="0.35">
      <c r="B8825" s="12" t="s">
        <v>17602</v>
      </c>
      <c r="C8825" s="13" t="s">
        <v>17597</v>
      </c>
      <c r="D8825" s="14" t="s">
        <v>201</v>
      </c>
      <c r="E8825" s="13" t="s">
        <v>11397</v>
      </c>
      <c r="F8825" s="13" t="s">
        <v>11401</v>
      </c>
      <c r="G8825" s="15">
        <v>4</v>
      </c>
    </row>
    <row r="8826" spans="2:7" s="1" customFormat="1" ht="14.5" customHeight="1" x14ac:dyDescent="0.35">
      <c r="B8826" s="12" t="s">
        <v>17603</v>
      </c>
      <c r="C8826" s="13" t="s">
        <v>17597</v>
      </c>
      <c r="D8826" s="14" t="s">
        <v>222</v>
      </c>
      <c r="E8826" s="13" t="s">
        <v>11397</v>
      </c>
      <c r="F8826" s="13" t="s">
        <v>11401</v>
      </c>
      <c r="G8826" s="15">
        <v>4</v>
      </c>
    </row>
    <row r="8827" spans="2:7" s="1" customFormat="1" ht="14.5" customHeight="1" x14ac:dyDescent="0.35">
      <c r="B8827" s="12" t="s">
        <v>17604</v>
      </c>
      <c r="C8827" s="13" t="s">
        <v>17597</v>
      </c>
      <c r="D8827" s="14" t="s">
        <v>203</v>
      </c>
      <c r="E8827" s="13" t="s">
        <v>11397</v>
      </c>
      <c r="F8827" s="13" t="s">
        <v>11401</v>
      </c>
      <c r="G8827" s="15">
        <v>4</v>
      </c>
    </row>
    <row r="8828" spans="2:7" s="1" customFormat="1" ht="14.5" customHeight="1" x14ac:dyDescent="0.35">
      <c r="B8828" s="12" t="s">
        <v>17605</v>
      </c>
      <c r="C8828" s="13" t="s">
        <v>17597</v>
      </c>
      <c r="D8828" s="14" t="s">
        <v>207</v>
      </c>
      <c r="E8828" s="13" t="s">
        <v>11397</v>
      </c>
      <c r="F8828" s="13" t="s">
        <v>11401</v>
      </c>
      <c r="G8828" s="15">
        <v>4</v>
      </c>
    </row>
    <row r="8829" spans="2:7" s="1" customFormat="1" ht="14.5" customHeight="1" x14ac:dyDescent="0.35">
      <c r="B8829" s="12" t="s">
        <v>17606</v>
      </c>
      <c r="C8829" s="13" t="s">
        <v>17597</v>
      </c>
      <c r="D8829" s="14" t="s">
        <v>258</v>
      </c>
      <c r="E8829" s="13" t="s">
        <v>11397</v>
      </c>
      <c r="F8829" s="13" t="s">
        <v>11401</v>
      </c>
      <c r="G8829" s="15">
        <v>4</v>
      </c>
    </row>
    <row r="8830" spans="2:7" s="1" customFormat="1" ht="14.5" customHeight="1" x14ac:dyDescent="0.35">
      <c r="B8830" s="22" t="s">
        <v>17608</v>
      </c>
      <c r="C8830" s="14" t="s">
        <v>17607</v>
      </c>
      <c r="D8830" s="16" t="s">
        <v>5126</v>
      </c>
      <c r="E8830" s="14" t="s">
        <v>11397</v>
      </c>
      <c r="F8830" s="14" t="s">
        <v>11404</v>
      </c>
      <c r="G8830" s="19">
        <v>5.5</v>
      </c>
    </row>
    <row r="8831" spans="2:7" s="1" customFormat="1" ht="14.5" customHeight="1" x14ac:dyDescent="0.35">
      <c r="B8831" s="22" t="s">
        <v>17609</v>
      </c>
      <c r="C8831" s="14" t="s">
        <v>17607</v>
      </c>
      <c r="D8831" s="16" t="s">
        <v>213</v>
      </c>
      <c r="E8831" s="14" t="s">
        <v>11397</v>
      </c>
      <c r="F8831" s="14" t="s">
        <v>11404</v>
      </c>
      <c r="G8831" s="19">
        <v>5.5</v>
      </c>
    </row>
    <row r="8832" spans="2:7" s="1" customFormat="1" ht="14.5" customHeight="1" x14ac:dyDescent="0.35">
      <c r="B8832" s="12" t="s">
        <v>17610</v>
      </c>
      <c r="C8832" s="16" t="s">
        <v>17607</v>
      </c>
      <c r="D8832" s="14" t="s">
        <v>116</v>
      </c>
      <c r="E8832" s="16" t="s">
        <v>11397</v>
      </c>
      <c r="F8832" s="16" t="s">
        <v>11404</v>
      </c>
      <c r="G8832" s="15">
        <v>5.5</v>
      </c>
    </row>
    <row r="8833" spans="2:7" s="1" customFormat="1" ht="14.5" customHeight="1" x14ac:dyDescent="0.35">
      <c r="B8833" s="12" t="s">
        <v>17611</v>
      </c>
      <c r="C8833" s="13" t="s">
        <v>17607</v>
      </c>
      <c r="D8833" s="14" t="s">
        <v>219</v>
      </c>
      <c r="E8833" s="13" t="s">
        <v>11397</v>
      </c>
      <c r="F8833" s="16" t="s">
        <v>11404</v>
      </c>
      <c r="G8833" s="15">
        <v>5.5</v>
      </c>
    </row>
    <row r="8834" spans="2:7" s="1" customFormat="1" ht="14.5" customHeight="1" x14ac:dyDescent="0.35">
      <c r="B8834" s="12" t="s">
        <v>17612</v>
      </c>
      <c r="C8834" s="16" t="s">
        <v>17607</v>
      </c>
      <c r="D8834" s="14" t="s">
        <v>201</v>
      </c>
      <c r="E8834" s="16" t="s">
        <v>11397</v>
      </c>
      <c r="F8834" s="16" t="s">
        <v>11404</v>
      </c>
      <c r="G8834" s="15">
        <v>5.5</v>
      </c>
    </row>
    <row r="8835" spans="2:7" s="1" customFormat="1" ht="14.5" customHeight="1" x14ac:dyDescent="0.35">
      <c r="B8835" s="12" t="s">
        <v>17613</v>
      </c>
      <c r="C8835" s="16" t="s">
        <v>17607</v>
      </c>
      <c r="D8835" s="14" t="s">
        <v>222</v>
      </c>
      <c r="E8835" s="16" t="s">
        <v>11397</v>
      </c>
      <c r="F8835" s="16" t="s">
        <v>11404</v>
      </c>
      <c r="G8835" s="15">
        <v>5.5</v>
      </c>
    </row>
    <row r="8836" spans="2:7" s="1" customFormat="1" ht="14.5" customHeight="1" x14ac:dyDescent="0.35">
      <c r="B8836" s="12" t="s">
        <v>17614</v>
      </c>
      <c r="C8836" s="13" t="s">
        <v>17607</v>
      </c>
      <c r="D8836" s="14" t="s">
        <v>203</v>
      </c>
      <c r="E8836" s="13" t="s">
        <v>11397</v>
      </c>
      <c r="F8836" s="13" t="s">
        <v>11404</v>
      </c>
      <c r="G8836" s="15">
        <v>5.5</v>
      </c>
    </row>
    <row r="8837" spans="2:7" s="1" customFormat="1" ht="14.5" customHeight="1" x14ac:dyDescent="0.35">
      <c r="B8837" s="12" t="s">
        <v>17615</v>
      </c>
      <c r="C8837" s="13" t="s">
        <v>17607</v>
      </c>
      <c r="D8837" s="14" t="s">
        <v>207</v>
      </c>
      <c r="E8837" s="13" t="s">
        <v>11397</v>
      </c>
      <c r="F8837" s="13" t="s">
        <v>11404</v>
      </c>
      <c r="G8837" s="15">
        <v>5.5</v>
      </c>
    </row>
    <row r="8838" spans="2:7" s="1" customFormat="1" ht="14.5" customHeight="1" x14ac:dyDescent="0.35">
      <c r="B8838" s="12" t="s">
        <v>17616</v>
      </c>
      <c r="C8838" s="16" t="s">
        <v>17607</v>
      </c>
      <c r="D8838" s="14" t="s">
        <v>258</v>
      </c>
      <c r="E8838" s="16" t="s">
        <v>11397</v>
      </c>
      <c r="F8838" s="16" t="s">
        <v>11404</v>
      </c>
      <c r="G8838" s="15">
        <v>5.5</v>
      </c>
    </row>
    <row r="8839" spans="2:7" s="1" customFormat="1" ht="14.5" customHeight="1" x14ac:dyDescent="0.35">
      <c r="B8839" s="12" t="s">
        <v>17618</v>
      </c>
      <c r="C8839" s="16" t="s">
        <v>17617</v>
      </c>
      <c r="D8839" s="14" t="s">
        <v>155</v>
      </c>
      <c r="E8839" s="13" t="s">
        <v>11397</v>
      </c>
      <c r="F8839" s="13" t="s">
        <v>11398</v>
      </c>
      <c r="G8839" s="15">
        <v>3.8</v>
      </c>
    </row>
    <row r="8840" spans="2:7" s="1" customFormat="1" ht="14.5" customHeight="1" x14ac:dyDescent="0.35">
      <c r="B8840" s="12" t="s">
        <v>17620</v>
      </c>
      <c r="C8840" s="13" t="s">
        <v>17619</v>
      </c>
      <c r="D8840" s="14" t="s">
        <v>155</v>
      </c>
      <c r="E8840" s="13" t="s">
        <v>11397</v>
      </c>
      <c r="F8840" s="13" t="s">
        <v>11401</v>
      </c>
      <c r="G8840" s="15">
        <v>4</v>
      </c>
    </row>
    <row r="8841" spans="2:7" s="1" customFormat="1" ht="14.5" customHeight="1" x14ac:dyDescent="0.35">
      <c r="B8841" s="12" t="s">
        <v>17622</v>
      </c>
      <c r="C8841" s="16" t="s">
        <v>17621</v>
      </c>
      <c r="D8841" s="14" t="s">
        <v>155</v>
      </c>
      <c r="E8841" s="13" t="s">
        <v>11397</v>
      </c>
      <c r="F8841" s="13" t="s">
        <v>11404</v>
      </c>
      <c r="G8841" s="15">
        <v>5.5</v>
      </c>
    </row>
    <row r="8842" spans="2:7" s="1" customFormat="1" ht="14.5" customHeight="1" x14ac:dyDescent="0.35">
      <c r="B8842" s="12" t="s">
        <v>17624</v>
      </c>
      <c r="C8842" s="13" t="s">
        <v>17623</v>
      </c>
      <c r="D8842" s="14" t="s">
        <v>570</v>
      </c>
      <c r="E8842" s="13" t="s">
        <v>5098</v>
      </c>
      <c r="F8842" s="13" t="s">
        <v>5099</v>
      </c>
      <c r="G8842" s="15">
        <v>4.8899999999999997</v>
      </c>
    </row>
    <row r="8843" spans="2:7" s="1" customFormat="1" ht="14.5" customHeight="1" x14ac:dyDescent="0.35">
      <c r="B8843" s="12" t="s">
        <v>17627</v>
      </c>
      <c r="C8843" s="13" t="s">
        <v>17626</v>
      </c>
      <c r="D8843" s="14" t="s">
        <v>17151</v>
      </c>
      <c r="E8843" s="13" t="s">
        <v>3223</v>
      </c>
      <c r="F8843" s="13" t="s">
        <v>17625</v>
      </c>
      <c r="G8843" s="15">
        <v>3.62</v>
      </c>
    </row>
    <row r="8844" spans="2:7" s="1" customFormat="1" ht="14.5" customHeight="1" x14ac:dyDescent="0.35">
      <c r="B8844" s="12" t="s">
        <v>17630</v>
      </c>
      <c r="C8844" s="13" t="s">
        <v>17629</v>
      </c>
      <c r="D8844" s="14" t="s">
        <v>17151</v>
      </c>
      <c r="E8844" s="13" t="s">
        <v>3223</v>
      </c>
      <c r="F8844" s="13" t="s">
        <v>17628</v>
      </c>
      <c r="G8844" s="15">
        <v>6.85</v>
      </c>
    </row>
    <row r="8845" spans="2:7" s="1" customFormat="1" ht="14.5" customHeight="1" x14ac:dyDescent="0.35">
      <c r="B8845" s="12" t="s">
        <v>17634</v>
      </c>
      <c r="C8845" s="13" t="s">
        <v>17633</v>
      </c>
      <c r="D8845" s="14" t="s">
        <v>5817</v>
      </c>
      <c r="E8845" s="13" t="s">
        <v>17631</v>
      </c>
      <c r="F8845" s="13" t="s">
        <v>17632</v>
      </c>
      <c r="G8845" s="15">
        <v>631.35</v>
      </c>
    </row>
    <row r="8846" spans="2:7" s="1" customFormat="1" ht="14.5" customHeight="1" x14ac:dyDescent="0.35">
      <c r="B8846" s="12" t="s">
        <v>17637</v>
      </c>
      <c r="C8846" s="13" t="s">
        <v>17636</v>
      </c>
      <c r="D8846" s="14" t="s">
        <v>5817</v>
      </c>
      <c r="E8846" s="13" t="s">
        <v>17631</v>
      </c>
      <c r="F8846" s="13" t="s">
        <v>17635</v>
      </c>
      <c r="G8846" s="15">
        <v>883.85</v>
      </c>
    </row>
    <row r="8847" spans="2:7" s="1" customFormat="1" ht="14.5" customHeight="1" x14ac:dyDescent="0.35">
      <c r="B8847" s="12" t="s">
        <v>17640</v>
      </c>
      <c r="C8847" s="13" t="s">
        <v>17639</v>
      </c>
      <c r="D8847" s="14" t="s">
        <v>5817</v>
      </c>
      <c r="E8847" s="13" t="s">
        <v>17631</v>
      </c>
      <c r="F8847" s="13" t="s">
        <v>17638</v>
      </c>
      <c r="G8847" s="15">
        <v>1136.3800000000001</v>
      </c>
    </row>
    <row r="8848" spans="2:7" s="1" customFormat="1" ht="14.5" customHeight="1" x14ac:dyDescent="0.35">
      <c r="B8848" s="12" t="s">
        <v>17643</v>
      </c>
      <c r="C8848" s="13" t="s">
        <v>17642</v>
      </c>
      <c r="D8848" s="14" t="s">
        <v>5817</v>
      </c>
      <c r="E8848" s="13" t="s">
        <v>17631</v>
      </c>
      <c r="F8848" s="13" t="s">
        <v>17641</v>
      </c>
      <c r="G8848" s="15">
        <v>126.26</v>
      </c>
    </row>
    <row r="8849" spans="2:7" s="1" customFormat="1" ht="14.5" customHeight="1" x14ac:dyDescent="0.35">
      <c r="B8849" s="12" t="s">
        <v>17646</v>
      </c>
      <c r="C8849" s="13" t="s">
        <v>17645</v>
      </c>
      <c r="D8849" s="14" t="s">
        <v>5817</v>
      </c>
      <c r="E8849" s="13" t="s">
        <v>17631</v>
      </c>
      <c r="F8849" s="13" t="s">
        <v>17644</v>
      </c>
      <c r="G8849" s="15">
        <v>1578.37</v>
      </c>
    </row>
    <row r="8850" spans="2:7" s="1" customFormat="1" ht="14.5" customHeight="1" x14ac:dyDescent="0.35">
      <c r="B8850" s="12" t="s">
        <v>17648</v>
      </c>
      <c r="C8850" s="16" t="s">
        <v>17647</v>
      </c>
      <c r="D8850" s="14" t="s">
        <v>3424</v>
      </c>
      <c r="E8850" s="16" t="s">
        <v>17631</v>
      </c>
      <c r="F8850" s="16" t="s">
        <v>17632</v>
      </c>
      <c r="G8850" s="15">
        <v>296.41000000000003</v>
      </c>
    </row>
    <row r="8851" spans="2:7" s="1" customFormat="1" ht="14.5" customHeight="1" x14ac:dyDescent="0.35">
      <c r="B8851" s="12" t="s">
        <v>17650</v>
      </c>
      <c r="C8851" s="16" t="s">
        <v>17649</v>
      </c>
      <c r="D8851" s="14" t="s">
        <v>3424</v>
      </c>
      <c r="E8851" s="16" t="s">
        <v>17631</v>
      </c>
      <c r="F8851" s="16" t="s">
        <v>17635</v>
      </c>
      <c r="G8851" s="15">
        <v>414.97</v>
      </c>
    </row>
    <row r="8852" spans="2:7" s="1" customFormat="1" ht="14.5" customHeight="1" x14ac:dyDescent="0.35">
      <c r="B8852" s="12" t="s">
        <v>17652</v>
      </c>
      <c r="C8852" s="16" t="s">
        <v>17651</v>
      </c>
      <c r="D8852" s="14" t="s">
        <v>3424</v>
      </c>
      <c r="E8852" s="13" t="s">
        <v>17631</v>
      </c>
      <c r="F8852" s="13" t="s">
        <v>17638</v>
      </c>
      <c r="G8852" s="15">
        <v>533.53</v>
      </c>
    </row>
    <row r="8853" spans="2:7" s="1" customFormat="1" ht="14.5" customHeight="1" x14ac:dyDescent="0.35">
      <c r="B8853" s="12" t="s">
        <v>17654</v>
      </c>
      <c r="C8853" s="16" t="s">
        <v>17653</v>
      </c>
      <c r="D8853" s="14" t="s">
        <v>3424</v>
      </c>
      <c r="E8853" s="13" t="s">
        <v>17631</v>
      </c>
      <c r="F8853" s="13" t="s">
        <v>17641</v>
      </c>
      <c r="G8853" s="15">
        <v>59.28</v>
      </c>
    </row>
    <row r="8854" spans="2:7" s="1" customFormat="1" ht="14.5" customHeight="1" x14ac:dyDescent="0.35">
      <c r="B8854" s="12" t="s">
        <v>17656</v>
      </c>
      <c r="C8854" s="13" t="s">
        <v>17655</v>
      </c>
      <c r="D8854" s="14" t="s">
        <v>3424</v>
      </c>
      <c r="E8854" s="13" t="s">
        <v>17631</v>
      </c>
      <c r="F8854" s="13" t="s">
        <v>17644</v>
      </c>
      <c r="G8854" s="15">
        <v>741.05</v>
      </c>
    </row>
    <row r="8855" spans="2:7" s="1" customFormat="1" ht="14.5" customHeight="1" x14ac:dyDescent="0.35">
      <c r="B8855" s="12" t="s">
        <v>17659</v>
      </c>
      <c r="C8855" s="13" t="s">
        <v>17658</v>
      </c>
      <c r="D8855" s="14" t="s">
        <v>3424</v>
      </c>
      <c r="E8855" s="13" t="s">
        <v>17631</v>
      </c>
      <c r="F8855" s="13" t="s">
        <v>17657</v>
      </c>
      <c r="G8855" s="15">
        <v>14.81</v>
      </c>
    </row>
    <row r="8856" spans="2:7" s="1" customFormat="1" ht="14.5" customHeight="1" x14ac:dyDescent="0.35">
      <c r="B8856" s="12" t="s">
        <v>17661</v>
      </c>
      <c r="C8856" s="13" t="s">
        <v>17660</v>
      </c>
      <c r="D8856" s="14" t="s">
        <v>137</v>
      </c>
      <c r="E8856" s="13" t="s">
        <v>17631</v>
      </c>
      <c r="F8856" s="13" t="s">
        <v>17632</v>
      </c>
      <c r="G8856" s="15">
        <v>296.39</v>
      </c>
    </row>
    <row r="8857" spans="2:7" s="1" customFormat="1" ht="14.5" customHeight="1" x14ac:dyDescent="0.35">
      <c r="B8857" s="12" t="s">
        <v>17663</v>
      </c>
      <c r="C8857" s="16" t="s">
        <v>17662</v>
      </c>
      <c r="D8857" s="14" t="s">
        <v>137</v>
      </c>
      <c r="E8857" s="16" t="s">
        <v>17631</v>
      </c>
      <c r="F8857" s="16" t="s">
        <v>17635</v>
      </c>
      <c r="G8857" s="15">
        <v>414.97</v>
      </c>
    </row>
    <row r="8858" spans="2:7" s="1" customFormat="1" ht="14.5" customHeight="1" x14ac:dyDescent="0.35">
      <c r="B8858" s="12" t="s">
        <v>17665</v>
      </c>
      <c r="C8858" s="16" t="s">
        <v>17664</v>
      </c>
      <c r="D8858" s="14" t="s">
        <v>137</v>
      </c>
      <c r="E8858" s="16" t="s">
        <v>17631</v>
      </c>
      <c r="F8858" s="16" t="s">
        <v>17638</v>
      </c>
      <c r="G8858" s="15">
        <v>533.53</v>
      </c>
    </row>
    <row r="8859" spans="2:7" s="1" customFormat="1" ht="14.5" customHeight="1" x14ac:dyDescent="0.35">
      <c r="B8859" s="12" t="s">
        <v>17667</v>
      </c>
      <c r="C8859" s="13" t="s">
        <v>17666</v>
      </c>
      <c r="D8859" s="14" t="s">
        <v>137</v>
      </c>
      <c r="E8859" s="13" t="s">
        <v>17631</v>
      </c>
      <c r="F8859" s="13" t="s">
        <v>17641</v>
      </c>
      <c r="G8859" s="15">
        <v>59.28</v>
      </c>
    </row>
    <row r="8860" spans="2:7" s="1" customFormat="1" ht="14.5" customHeight="1" x14ac:dyDescent="0.35">
      <c r="B8860" s="12" t="s">
        <v>17669</v>
      </c>
      <c r="C8860" s="16" t="s">
        <v>17668</v>
      </c>
      <c r="D8860" s="14" t="s">
        <v>137</v>
      </c>
      <c r="E8860" s="16" t="s">
        <v>17631</v>
      </c>
      <c r="F8860" s="16" t="s">
        <v>17644</v>
      </c>
      <c r="G8860" s="15">
        <v>741.05</v>
      </c>
    </row>
    <row r="8861" spans="2:7" s="1" customFormat="1" ht="14.5" customHeight="1" x14ac:dyDescent="0.35">
      <c r="B8861" s="12" t="s">
        <v>17671</v>
      </c>
      <c r="C8861" s="16" t="s">
        <v>17670</v>
      </c>
      <c r="D8861" s="14" t="s">
        <v>137</v>
      </c>
      <c r="E8861" s="16" t="s">
        <v>17631</v>
      </c>
      <c r="F8861" s="16" t="s">
        <v>17657</v>
      </c>
      <c r="G8861" s="15">
        <v>14.81</v>
      </c>
    </row>
    <row r="8862" spans="2:7" s="1" customFormat="1" ht="14.5" customHeight="1" x14ac:dyDescent="0.35">
      <c r="B8862" s="12" t="s">
        <v>17673</v>
      </c>
      <c r="C8862" s="16" t="s">
        <v>17672</v>
      </c>
      <c r="D8862" s="14" t="s">
        <v>332</v>
      </c>
      <c r="E8862" s="16" t="s">
        <v>17631</v>
      </c>
      <c r="F8862" s="16" t="s">
        <v>17632</v>
      </c>
      <c r="G8862" s="15">
        <v>353.55</v>
      </c>
    </row>
    <row r="8863" spans="2:7" s="1" customFormat="1" ht="14.5" customHeight="1" x14ac:dyDescent="0.35">
      <c r="B8863" s="12" t="s">
        <v>17675</v>
      </c>
      <c r="C8863" s="16" t="s">
        <v>17674</v>
      </c>
      <c r="D8863" s="14" t="s">
        <v>205</v>
      </c>
      <c r="E8863" s="16" t="s">
        <v>17631</v>
      </c>
      <c r="F8863" s="16" t="s">
        <v>17635</v>
      </c>
      <c r="G8863" s="15">
        <v>414.97</v>
      </c>
    </row>
    <row r="8864" spans="2:7" s="1" customFormat="1" ht="14.5" customHeight="1" x14ac:dyDescent="0.35">
      <c r="B8864" s="12" t="s">
        <v>17677</v>
      </c>
      <c r="C8864" s="13" t="s">
        <v>17676</v>
      </c>
      <c r="D8864" s="14" t="s">
        <v>332</v>
      </c>
      <c r="E8864" s="13" t="s">
        <v>17631</v>
      </c>
      <c r="F8864" s="13" t="s">
        <v>17635</v>
      </c>
      <c r="G8864" s="15">
        <v>494.96</v>
      </c>
    </row>
    <row r="8865" spans="2:7" s="1" customFormat="1" ht="14.5" customHeight="1" x14ac:dyDescent="0.35">
      <c r="B8865" s="12" t="s">
        <v>17679</v>
      </c>
      <c r="C8865" s="13" t="s">
        <v>17678</v>
      </c>
      <c r="D8865" s="14" t="s">
        <v>205</v>
      </c>
      <c r="E8865" s="13" t="s">
        <v>17631</v>
      </c>
      <c r="F8865" s="13" t="s">
        <v>17638</v>
      </c>
      <c r="G8865" s="15">
        <v>533.53</v>
      </c>
    </row>
    <row r="8866" spans="2:7" s="1" customFormat="1" ht="14.5" customHeight="1" x14ac:dyDescent="0.35">
      <c r="B8866" s="12" t="s">
        <v>17681</v>
      </c>
      <c r="C8866" s="16" t="s">
        <v>17680</v>
      </c>
      <c r="D8866" s="14" t="s">
        <v>332</v>
      </c>
      <c r="E8866" s="16" t="s">
        <v>17631</v>
      </c>
      <c r="F8866" s="16" t="s">
        <v>17638</v>
      </c>
      <c r="G8866" s="15">
        <v>636.37</v>
      </c>
    </row>
    <row r="8867" spans="2:7" s="1" customFormat="1" ht="14.5" customHeight="1" x14ac:dyDescent="0.35">
      <c r="B8867" s="12" t="s">
        <v>17683</v>
      </c>
      <c r="C8867" s="13" t="s">
        <v>17682</v>
      </c>
      <c r="D8867" s="14" t="s">
        <v>332</v>
      </c>
      <c r="E8867" s="13" t="s">
        <v>17631</v>
      </c>
      <c r="F8867" s="13" t="s">
        <v>17641</v>
      </c>
      <c r="G8867" s="15">
        <v>70.709999999999994</v>
      </c>
    </row>
    <row r="8868" spans="2:7" s="1" customFormat="1" ht="14.5" customHeight="1" x14ac:dyDescent="0.35">
      <c r="B8868" s="12" t="s">
        <v>17685</v>
      </c>
      <c r="C8868" s="13" t="s">
        <v>17684</v>
      </c>
      <c r="D8868" s="14" t="s">
        <v>205</v>
      </c>
      <c r="E8868" s="13" t="s">
        <v>17631</v>
      </c>
      <c r="F8868" s="13" t="s">
        <v>17644</v>
      </c>
      <c r="G8868" s="15">
        <v>741.04</v>
      </c>
    </row>
    <row r="8869" spans="2:7" s="1" customFormat="1" ht="14.5" customHeight="1" x14ac:dyDescent="0.35">
      <c r="B8869" s="12" t="s">
        <v>17687</v>
      </c>
      <c r="C8869" s="16" t="s">
        <v>17686</v>
      </c>
      <c r="D8869" s="14" t="s">
        <v>332</v>
      </c>
      <c r="E8869" s="16" t="s">
        <v>17631</v>
      </c>
      <c r="F8869" s="16" t="s">
        <v>17644</v>
      </c>
      <c r="G8869" s="15">
        <v>883.88</v>
      </c>
    </row>
    <row r="8870" spans="2:7" s="1" customFormat="1" ht="14.5" customHeight="1" x14ac:dyDescent="0.35">
      <c r="B8870" s="12" t="s">
        <v>17689</v>
      </c>
      <c r="C8870" s="16" t="s">
        <v>17688</v>
      </c>
      <c r="D8870" s="14" t="s">
        <v>332</v>
      </c>
      <c r="E8870" s="16" t="s">
        <v>17631</v>
      </c>
      <c r="F8870" s="16" t="s">
        <v>17657</v>
      </c>
      <c r="G8870" s="15">
        <v>17.670000000000002</v>
      </c>
    </row>
    <row r="8871" spans="2:7" s="1" customFormat="1" ht="14.5" customHeight="1" x14ac:dyDescent="0.35">
      <c r="B8871" s="12" t="s">
        <v>17691</v>
      </c>
      <c r="C8871" s="13" t="s">
        <v>17690</v>
      </c>
      <c r="D8871" s="14" t="s">
        <v>205</v>
      </c>
      <c r="E8871" s="13" t="s">
        <v>17631</v>
      </c>
      <c r="F8871" s="13" t="s">
        <v>17632</v>
      </c>
      <c r="G8871" s="15">
        <v>296.41000000000003</v>
      </c>
    </row>
    <row r="8872" spans="2:7" s="1" customFormat="1" ht="14.5" customHeight="1" x14ac:dyDescent="0.35">
      <c r="B8872" s="12" t="s">
        <v>17693</v>
      </c>
      <c r="C8872" s="13" t="s">
        <v>17692</v>
      </c>
      <c r="D8872" s="14" t="s">
        <v>205</v>
      </c>
      <c r="E8872" s="13" t="s">
        <v>17631</v>
      </c>
      <c r="F8872" s="13" t="s">
        <v>17641</v>
      </c>
      <c r="G8872" s="15">
        <v>59.28</v>
      </c>
    </row>
    <row r="8873" spans="2:7" s="1" customFormat="1" ht="14.5" customHeight="1" x14ac:dyDescent="0.35">
      <c r="B8873" s="12" t="s">
        <v>17695</v>
      </c>
      <c r="C8873" s="13" t="s">
        <v>17694</v>
      </c>
      <c r="D8873" s="14" t="s">
        <v>205</v>
      </c>
      <c r="E8873" s="13" t="s">
        <v>17631</v>
      </c>
      <c r="F8873" s="13" t="s">
        <v>17657</v>
      </c>
      <c r="G8873" s="15">
        <v>14.81</v>
      </c>
    </row>
    <row r="8874" spans="2:7" s="1" customFormat="1" ht="14.5" customHeight="1" x14ac:dyDescent="0.35">
      <c r="B8874" s="12" t="s">
        <v>17697</v>
      </c>
      <c r="C8874" s="13" t="s">
        <v>17696</v>
      </c>
      <c r="D8874" s="14" t="s">
        <v>188</v>
      </c>
      <c r="E8874" s="13" t="s">
        <v>2101</v>
      </c>
      <c r="F8874" s="13" t="s">
        <v>2102</v>
      </c>
      <c r="G8874" s="15">
        <v>6.02</v>
      </c>
    </row>
    <row r="8875" spans="2:7" s="1" customFormat="1" ht="14.5" customHeight="1" x14ac:dyDescent="0.35">
      <c r="B8875" s="12" t="s">
        <v>17699</v>
      </c>
      <c r="C8875" s="16" t="s">
        <v>17698</v>
      </c>
      <c r="D8875" s="14" t="s">
        <v>1720</v>
      </c>
      <c r="E8875" s="16" t="s">
        <v>2096</v>
      </c>
      <c r="F8875" s="16" t="s">
        <v>2097</v>
      </c>
      <c r="G8875" s="15">
        <v>8.2799999999999994</v>
      </c>
    </row>
    <row r="8876" spans="2:7" s="1" customFormat="1" ht="14.5" customHeight="1" x14ac:dyDescent="0.35">
      <c r="B8876" s="12" t="s">
        <v>17701</v>
      </c>
      <c r="C8876" s="13" t="s">
        <v>17700</v>
      </c>
      <c r="D8876" s="14" t="s">
        <v>1720</v>
      </c>
      <c r="E8876" s="13" t="s">
        <v>2096</v>
      </c>
      <c r="F8876" s="13" t="s">
        <v>2109</v>
      </c>
      <c r="G8876" s="15">
        <v>4.91</v>
      </c>
    </row>
    <row r="8877" spans="2:7" s="1" customFormat="1" ht="14.5" customHeight="1" x14ac:dyDescent="0.35">
      <c r="B8877" s="12" t="s">
        <v>17703</v>
      </c>
      <c r="C8877" s="16" t="s">
        <v>17702</v>
      </c>
      <c r="D8877" s="14" t="s">
        <v>1720</v>
      </c>
      <c r="E8877" s="16" t="s">
        <v>2101</v>
      </c>
      <c r="F8877" s="16" t="s">
        <v>2127</v>
      </c>
      <c r="G8877" s="15">
        <v>9.49</v>
      </c>
    </row>
    <row r="8878" spans="2:7" s="1" customFormat="1" ht="14.5" customHeight="1" x14ac:dyDescent="0.35">
      <c r="B8878" s="12" t="s">
        <v>17705</v>
      </c>
      <c r="C8878" s="20" t="s">
        <v>17704</v>
      </c>
      <c r="D8878" s="14" t="s">
        <v>1004</v>
      </c>
      <c r="E8878" s="20" t="s">
        <v>2101</v>
      </c>
      <c r="F8878" s="20" t="s">
        <v>2127</v>
      </c>
      <c r="G8878" s="15">
        <v>5.53</v>
      </c>
    </row>
    <row r="8879" spans="2:7" s="1" customFormat="1" ht="14.5" customHeight="1" x14ac:dyDescent="0.35">
      <c r="B8879" s="12" t="s">
        <v>17707</v>
      </c>
      <c r="C8879" s="13" t="s">
        <v>17706</v>
      </c>
      <c r="D8879" s="14" t="s">
        <v>754</v>
      </c>
      <c r="E8879" s="13" t="s">
        <v>5750</v>
      </c>
      <c r="F8879" s="13" t="s">
        <v>5751</v>
      </c>
      <c r="G8879" s="15">
        <v>2.17</v>
      </c>
    </row>
    <row r="8880" spans="2:7" s="1" customFormat="1" ht="14.5" customHeight="1" x14ac:dyDescent="0.35">
      <c r="B8880" s="12" t="s">
        <v>17709</v>
      </c>
      <c r="C8880" s="13" t="s">
        <v>17708</v>
      </c>
      <c r="D8880" s="14" t="s">
        <v>754</v>
      </c>
      <c r="E8880" s="13" t="s">
        <v>5750</v>
      </c>
      <c r="F8880" s="13" t="s">
        <v>5754</v>
      </c>
      <c r="G8880" s="15">
        <v>5.69</v>
      </c>
    </row>
    <row r="8881" spans="2:7" s="1" customFormat="1" ht="14.5" customHeight="1" x14ac:dyDescent="0.35">
      <c r="B8881" s="12" t="s">
        <v>17711</v>
      </c>
      <c r="C8881" s="20" t="s">
        <v>17710</v>
      </c>
      <c r="D8881" s="14" t="s">
        <v>754</v>
      </c>
      <c r="E8881" s="20" t="s">
        <v>5750</v>
      </c>
      <c r="F8881" s="20" t="s">
        <v>5757</v>
      </c>
      <c r="G8881" s="15">
        <v>2.74</v>
      </c>
    </row>
    <row r="8882" spans="2:7" s="1" customFormat="1" ht="14.5" customHeight="1" x14ac:dyDescent="0.35">
      <c r="B8882" s="12" t="s">
        <v>17713</v>
      </c>
      <c r="C8882" s="20" t="s">
        <v>17712</v>
      </c>
      <c r="D8882" s="14" t="s">
        <v>5927</v>
      </c>
      <c r="E8882" s="20" t="s">
        <v>5924</v>
      </c>
      <c r="F8882" s="20" t="s">
        <v>5925</v>
      </c>
      <c r="G8882" s="15">
        <v>5.33</v>
      </c>
    </row>
    <row r="8883" spans="2:7" s="1" customFormat="1" ht="14.5" customHeight="1" x14ac:dyDescent="0.35">
      <c r="B8883" s="12" t="s">
        <v>17715</v>
      </c>
      <c r="C8883" s="20" t="s">
        <v>17714</v>
      </c>
      <c r="D8883" s="14" t="s">
        <v>5927</v>
      </c>
      <c r="E8883" s="20" t="s">
        <v>7597</v>
      </c>
      <c r="F8883" s="20" t="s">
        <v>7598</v>
      </c>
      <c r="G8883" s="15">
        <v>3.83</v>
      </c>
    </row>
    <row r="8884" spans="2:7" s="1" customFormat="1" ht="14.5" customHeight="1" x14ac:dyDescent="0.35">
      <c r="B8884" s="12" t="s">
        <v>17717</v>
      </c>
      <c r="C8884" s="20" t="s">
        <v>17716</v>
      </c>
      <c r="D8884" s="14" t="s">
        <v>5105</v>
      </c>
      <c r="E8884" s="20" t="s">
        <v>9216</v>
      </c>
      <c r="F8884" s="20" t="s">
        <v>9217</v>
      </c>
      <c r="G8884" s="15">
        <v>5.33</v>
      </c>
    </row>
    <row r="8885" spans="2:7" s="1" customFormat="1" ht="14.5" customHeight="1" x14ac:dyDescent="0.35">
      <c r="B8885" s="12" t="s">
        <v>17720</v>
      </c>
      <c r="C8885" s="13" t="s">
        <v>17719</v>
      </c>
      <c r="D8885" s="14" t="s">
        <v>5105</v>
      </c>
      <c r="E8885" s="13" t="s">
        <v>9216</v>
      </c>
      <c r="F8885" s="13" t="s">
        <v>17718</v>
      </c>
      <c r="G8885" s="15">
        <v>6.9</v>
      </c>
    </row>
    <row r="8886" spans="2:7" s="1" customFormat="1" ht="14.5" customHeight="1" x14ac:dyDescent="0.35">
      <c r="B8886" s="12" t="s">
        <v>17722</v>
      </c>
      <c r="C8886" s="16" t="s">
        <v>17721</v>
      </c>
      <c r="D8886" s="14" t="s">
        <v>5105</v>
      </c>
      <c r="E8886" s="16" t="s">
        <v>9216</v>
      </c>
      <c r="F8886" s="16" t="s">
        <v>9221</v>
      </c>
      <c r="G8886" s="15">
        <v>9.5399999999999991</v>
      </c>
    </row>
    <row r="8887" spans="2:7" s="1" customFormat="1" ht="14.5" customHeight="1" x14ac:dyDescent="0.35">
      <c r="B8887" s="12" t="s">
        <v>17724</v>
      </c>
      <c r="C8887" s="13" t="s">
        <v>17723</v>
      </c>
      <c r="D8887" s="14" t="s">
        <v>1356</v>
      </c>
      <c r="E8887" s="13" t="s">
        <v>9216</v>
      </c>
      <c r="F8887" s="13" t="s">
        <v>14730</v>
      </c>
      <c r="G8887" s="15">
        <v>2.4900000000000002</v>
      </c>
    </row>
    <row r="8888" spans="2:7" s="1" customFormat="1" ht="14.5" customHeight="1" x14ac:dyDescent="0.35">
      <c r="B8888" s="12" t="s">
        <v>17726</v>
      </c>
      <c r="C8888" s="13" t="s">
        <v>17725</v>
      </c>
      <c r="D8888" s="14" t="s">
        <v>1356</v>
      </c>
      <c r="E8888" s="13" t="s">
        <v>9216</v>
      </c>
      <c r="F8888" s="13" t="s">
        <v>9217</v>
      </c>
      <c r="G8888" s="15">
        <v>4.66</v>
      </c>
    </row>
    <row r="8889" spans="2:7" s="1" customFormat="1" ht="14.5" customHeight="1" x14ac:dyDescent="0.35">
      <c r="B8889" s="12" t="s">
        <v>17728</v>
      </c>
      <c r="C8889" s="16" t="s">
        <v>17727</v>
      </c>
      <c r="D8889" s="14" t="s">
        <v>5541</v>
      </c>
      <c r="E8889" s="16" t="s">
        <v>12229</v>
      </c>
      <c r="F8889" s="16" t="s">
        <v>12230</v>
      </c>
      <c r="G8889" s="15">
        <v>14.07</v>
      </c>
    </row>
    <row r="8890" spans="2:7" s="1" customFormat="1" ht="14.5" customHeight="1" x14ac:dyDescent="0.35">
      <c r="B8890" s="12" t="s">
        <v>17730</v>
      </c>
      <c r="C8890" s="13" t="s">
        <v>17729</v>
      </c>
      <c r="D8890" s="14" t="s">
        <v>203</v>
      </c>
      <c r="E8890" s="13" t="s">
        <v>9216</v>
      </c>
      <c r="F8890" s="13" t="s">
        <v>14730</v>
      </c>
      <c r="G8890" s="15">
        <v>2.06</v>
      </c>
    </row>
    <row r="8891" spans="2:7" s="1" customFormat="1" ht="14.5" customHeight="1" x14ac:dyDescent="0.35">
      <c r="B8891" s="12" t="s">
        <v>17732</v>
      </c>
      <c r="C8891" s="13" t="s">
        <v>17731</v>
      </c>
      <c r="D8891" s="14" t="s">
        <v>116</v>
      </c>
      <c r="E8891" s="13" t="s">
        <v>9216</v>
      </c>
      <c r="F8891" s="13" t="s">
        <v>14730</v>
      </c>
      <c r="G8891" s="15">
        <v>2.06</v>
      </c>
    </row>
    <row r="8892" spans="2:7" s="1" customFormat="1" ht="14.5" customHeight="1" x14ac:dyDescent="0.35">
      <c r="B8892" s="12" t="s">
        <v>17733</v>
      </c>
      <c r="C8892" s="13" t="s">
        <v>17731</v>
      </c>
      <c r="D8892" s="14" t="s">
        <v>258</v>
      </c>
      <c r="E8892" s="13" t="s">
        <v>9216</v>
      </c>
      <c r="F8892" s="13" t="s">
        <v>14730</v>
      </c>
      <c r="G8892" s="15">
        <v>2.06</v>
      </c>
    </row>
    <row r="8893" spans="2:7" s="1" customFormat="1" ht="14.5" customHeight="1" x14ac:dyDescent="0.35">
      <c r="B8893" s="12" t="s">
        <v>17735</v>
      </c>
      <c r="C8893" s="13" t="s">
        <v>17734</v>
      </c>
      <c r="D8893" s="14" t="s">
        <v>203</v>
      </c>
      <c r="E8893" s="13" t="s">
        <v>9216</v>
      </c>
      <c r="F8893" s="13" t="s">
        <v>9217</v>
      </c>
      <c r="G8893" s="15">
        <v>3.86</v>
      </c>
    </row>
    <row r="8894" spans="2:7" s="1" customFormat="1" ht="14.5" customHeight="1" x14ac:dyDescent="0.35">
      <c r="B8894" s="12" t="s">
        <v>17736</v>
      </c>
      <c r="C8894" s="13" t="s">
        <v>17734</v>
      </c>
      <c r="D8894" s="14" t="s">
        <v>207</v>
      </c>
      <c r="E8894" s="13" t="s">
        <v>9216</v>
      </c>
      <c r="F8894" s="13" t="s">
        <v>9217</v>
      </c>
      <c r="G8894" s="15">
        <v>3.86</v>
      </c>
    </row>
    <row r="8895" spans="2:7" s="1" customFormat="1" ht="14.5" customHeight="1" x14ac:dyDescent="0.35">
      <c r="B8895" s="12" t="s">
        <v>17738</v>
      </c>
      <c r="C8895" s="16" t="s">
        <v>17737</v>
      </c>
      <c r="D8895" s="14" t="s">
        <v>116</v>
      </c>
      <c r="E8895" s="16" t="s">
        <v>9216</v>
      </c>
      <c r="F8895" s="16" t="s">
        <v>9217</v>
      </c>
      <c r="G8895" s="15">
        <v>3.86</v>
      </c>
    </row>
    <row r="8896" spans="2:7" s="1" customFormat="1" ht="14.5" customHeight="1" x14ac:dyDescent="0.35">
      <c r="B8896" s="12" t="s">
        <v>17739</v>
      </c>
      <c r="C8896" s="16" t="s">
        <v>17737</v>
      </c>
      <c r="D8896" s="14" t="s">
        <v>258</v>
      </c>
      <c r="E8896" s="16" t="s">
        <v>9216</v>
      </c>
      <c r="F8896" s="16" t="s">
        <v>9217</v>
      </c>
      <c r="G8896" s="15">
        <v>3.86</v>
      </c>
    </row>
    <row r="8897" spans="2:7" s="1" customFormat="1" ht="14.5" customHeight="1" x14ac:dyDescent="0.35">
      <c r="B8897" s="12" t="s">
        <v>17741</v>
      </c>
      <c r="C8897" s="13" t="s">
        <v>17740</v>
      </c>
      <c r="D8897" s="14" t="s">
        <v>116</v>
      </c>
      <c r="E8897" s="13" t="s">
        <v>9216</v>
      </c>
      <c r="F8897" s="13" t="s">
        <v>17718</v>
      </c>
      <c r="G8897" s="15">
        <v>5.51</v>
      </c>
    </row>
    <row r="8898" spans="2:7" s="1" customFormat="1" ht="14.5" customHeight="1" x14ac:dyDescent="0.35">
      <c r="B8898" s="12" t="s">
        <v>17743</v>
      </c>
      <c r="C8898" s="16" t="s">
        <v>17742</v>
      </c>
      <c r="D8898" s="14" t="s">
        <v>207</v>
      </c>
      <c r="E8898" s="16" t="s">
        <v>9216</v>
      </c>
      <c r="F8898" s="16" t="s">
        <v>9221</v>
      </c>
      <c r="G8898" s="15">
        <v>7.9</v>
      </c>
    </row>
    <row r="8899" spans="2:7" s="1" customFormat="1" ht="14.5" customHeight="1" x14ac:dyDescent="0.35">
      <c r="B8899" s="12" t="s">
        <v>17745</v>
      </c>
      <c r="C8899" s="16" t="s">
        <v>17744</v>
      </c>
      <c r="D8899" s="14" t="s">
        <v>116</v>
      </c>
      <c r="E8899" s="16" t="s">
        <v>9216</v>
      </c>
      <c r="F8899" s="16" t="s">
        <v>9221</v>
      </c>
      <c r="G8899" s="15">
        <v>7.9</v>
      </c>
    </row>
    <row r="8900" spans="2:7" s="1" customFormat="1" ht="14.5" customHeight="1" x14ac:dyDescent="0.35">
      <c r="B8900" s="12" t="s">
        <v>17747</v>
      </c>
      <c r="C8900" s="16" t="s">
        <v>17746</v>
      </c>
      <c r="D8900" s="14" t="s">
        <v>203</v>
      </c>
      <c r="E8900" s="16" t="s">
        <v>9705</v>
      </c>
      <c r="F8900" s="16" t="s">
        <v>9706</v>
      </c>
      <c r="G8900" s="15">
        <v>9.69</v>
      </c>
    </row>
    <row r="8901" spans="2:7" s="1" customFormat="1" ht="14.5" customHeight="1" x14ac:dyDescent="0.35">
      <c r="B8901" s="12" t="s">
        <v>17749</v>
      </c>
      <c r="C8901" s="13" t="s">
        <v>17748</v>
      </c>
      <c r="D8901" s="14" t="s">
        <v>194</v>
      </c>
      <c r="E8901" s="13" t="s">
        <v>9705</v>
      </c>
      <c r="F8901" s="13" t="s">
        <v>9706</v>
      </c>
      <c r="G8901" s="15">
        <v>9.69</v>
      </c>
    </row>
    <row r="8902" spans="2:7" s="1" customFormat="1" ht="14.5" customHeight="1" x14ac:dyDescent="0.35">
      <c r="B8902" s="12" t="s">
        <v>17750</v>
      </c>
      <c r="C8902" s="13" t="s">
        <v>17748</v>
      </c>
      <c r="D8902" s="14" t="s">
        <v>116</v>
      </c>
      <c r="E8902" s="13" t="s">
        <v>9705</v>
      </c>
      <c r="F8902" s="13" t="s">
        <v>9706</v>
      </c>
      <c r="G8902" s="15">
        <v>9.69</v>
      </c>
    </row>
    <row r="8903" spans="2:7" s="1" customFormat="1" ht="14.5" customHeight="1" x14ac:dyDescent="0.35">
      <c r="B8903" s="12" t="s">
        <v>17751</v>
      </c>
      <c r="C8903" s="13" t="s">
        <v>17748</v>
      </c>
      <c r="D8903" s="14" t="s">
        <v>155</v>
      </c>
      <c r="E8903" s="13" t="s">
        <v>9705</v>
      </c>
      <c r="F8903" s="13" t="s">
        <v>9706</v>
      </c>
      <c r="G8903" s="15">
        <v>9.69</v>
      </c>
    </row>
    <row r="8904" spans="2:7" s="1" customFormat="1" ht="14.5" customHeight="1" x14ac:dyDescent="0.35">
      <c r="B8904" s="12" t="s">
        <v>17752</v>
      </c>
      <c r="C8904" s="16" t="s">
        <v>17748</v>
      </c>
      <c r="D8904" s="14" t="s">
        <v>219</v>
      </c>
      <c r="E8904" s="16" t="s">
        <v>9705</v>
      </c>
      <c r="F8904" s="16" t="s">
        <v>9706</v>
      </c>
      <c r="G8904" s="15">
        <v>9.69</v>
      </c>
    </row>
    <row r="8905" spans="2:7" s="1" customFormat="1" ht="14.5" customHeight="1" x14ac:dyDescent="0.35">
      <c r="B8905" s="12" t="s">
        <v>17753</v>
      </c>
      <c r="C8905" s="16" t="s">
        <v>17748</v>
      </c>
      <c r="D8905" s="14" t="s">
        <v>201</v>
      </c>
      <c r="E8905" s="16" t="s">
        <v>9705</v>
      </c>
      <c r="F8905" s="16" t="s">
        <v>9706</v>
      </c>
      <c r="G8905" s="15">
        <v>9.69</v>
      </c>
    </row>
    <row r="8906" spans="2:7" s="1" customFormat="1" ht="14.5" customHeight="1" x14ac:dyDescent="0.35">
      <c r="B8906" s="12" t="s">
        <v>17754</v>
      </c>
      <c r="C8906" s="13" t="s">
        <v>17748</v>
      </c>
      <c r="D8906" s="14" t="s">
        <v>998</v>
      </c>
      <c r="E8906" s="13" t="s">
        <v>9705</v>
      </c>
      <c r="F8906" s="13" t="s">
        <v>9706</v>
      </c>
      <c r="G8906" s="15">
        <v>9.69</v>
      </c>
    </row>
    <row r="8907" spans="2:7" s="1" customFormat="1" ht="14.5" customHeight="1" x14ac:dyDescent="0.35">
      <c r="B8907" s="12" t="s">
        <v>17755</v>
      </c>
      <c r="C8907" s="13" t="s">
        <v>17748</v>
      </c>
      <c r="D8907" s="14" t="s">
        <v>280</v>
      </c>
      <c r="E8907" s="13" t="s">
        <v>9705</v>
      </c>
      <c r="F8907" s="13" t="s">
        <v>9706</v>
      </c>
      <c r="G8907" s="15">
        <v>9.69</v>
      </c>
    </row>
    <row r="8908" spans="2:7" s="1" customFormat="1" ht="14.5" customHeight="1" x14ac:dyDescent="0.35">
      <c r="B8908" s="12" t="s">
        <v>17757</v>
      </c>
      <c r="C8908" s="13" t="s">
        <v>17756</v>
      </c>
      <c r="D8908" s="14" t="s">
        <v>1490</v>
      </c>
      <c r="E8908" s="13" t="s">
        <v>2076</v>
      </c>
      <c r="F8908" s="13" t="s">
        <v>2077</v>
      </c>
      <c r="G8908" s="15">
        <v>8.08</v>
      </c>
    </row>
    <row r="8909" spans="2:7" s="1" customFormat="1" ht="14.5" customHeight="1" x14ac:dyDescent="0.35">
      <c r="B8909" s="12" t="s">
        <v>17759</v>
      </c>
      <c r="C8909" s="13" t="s">
        <v>17758</v>
      </c>
      <c r="D8909" s="14" t="s">
        <v>207</v>
      </c>
      <c r="E8909" s="13" t="s">
        <v>7530</v>
      </c>
      <c r="F8909" s="13" t="s">
        <v>7531</v>
      </c>
      <c r="G8909" s="15">
        <v>350.78</v>
      </c>
    </row>
    <row r="8910" spans="2:7" s="1" customFormat="1" ht="14.5" customHeight="1" x14ac:dyDescent="0.35">
      <c r="B8910" s="12" t="s">
        <v>17761</v>
      </c>
      <c r="C8910" s="13" t="s">
        <v>17760</v>
      </c>
      <c r="D8910" s="14" t="s">
        <v>2569</v>
      </c>
      <c r="E8910" s="13" t="s">
        <v>7530</v>
      </c>
      <c r="F8910" s="13" t="s">
        <v>7531</v>
      </c>
      <c r="G8910" s="15">
        <v>324.75</v>
      </c>
    </row>
    <row r="8911" spans="2:7" s="1" customFormat="1" ht="14.5" customHeight="1" x14ac:dyDescent="0.35">
      <c r="B8911" s="12" t="s">
        <v>17763</v>
      </c>
      <c r="C8911" s="13" t="s">
        <v>17762</v>
      </c>
      <c r="D8911" s="14" t="s">
        <v>5817</v>
      </c>
      <c r="E8911" s="13" t="s">
        <v>9269</v>
      </c>
      <c r="F8911" s="13" t="s">
        <v>9270</v>
      </c>
      <c r="G8911" s="15">
        <v>59.22</v>
      </c>
    </row>
    <row r="8912" spans="2:7" s="1" customFormat="1" ht="14.5" customHeight="1" x14ac:dyDescent="0.35">
      <c r="B8912" s="12" t="s">
        <v>17765</v>
      </c>
      <c r="C8912" s="13" t="s">
        <v>17764</v>
      </c>
      <c r="D8912" s="14" t="s">
        <v>5817</v>
      </c>
      <c r="E8912" s="13" t="s">
        <v>9269</v>
      </c>
      <c r="F8912" s="13" t="s">
        <v>9273</v>
      </c>
      <c r="G8912" s="15">
        <v>59.22</v>
      </c>
    </row>
    <row r="8913" spans="2:7" s="1" customFormat="1" ht="14.5" customHeight="1" x14ac:dyDescent="0.35">
      <c r="B8913" s="12" t="s">
        <v>17767</v>
      </c>
      <c r="C8913" s="16" t="s">
        <v>17766</v>
      </c>
      <c r="D8913" s="14" t="s">
        <v>5817</v>
      </c>
      <c r="E8913" s="16" t="s">
        <v>9269</v>
      </c>
      <c r="F8913" s="16" t="s">
        <v>9276</v>
      </c>
      <c r="G8913" s="15">
        <v>59.22</v>
      </c>
    </row>
    <row r="8914" spans="2:7" s="1" customFormat="1" ht="14.5" customHeight="1" x14ac:dyDescent="0.35">
      <c r="B8914" s="12" t="s">
        <v>17770</v>
      </c>
      <c r="C8914" s="13" t="s">
        <v>17769</v>
      </c>
      <c r="D8914" s="14" t="s">
        <v>4690</v>
      </c>
      <c r="E8914" s="13" t="s">
        <v>1627</v>
      </c>
      <c r="F8914" s="13" t="s">
        <v>17768</v>
      </c>
      <c r="G8914" s="15">
        <v>48.04</v>
      </c>
    </row>
    <row r="8915" spans="2:7" s="1" customFormat="1" ht="14.5" customHeight="1" x14ac:dyDescent="0.35">
      <c r="B8915" s="12" t="s">
        <v>17773</v>
      </c>
      <c r="C8915" s="13" t="s">
        <v>17772</v>
      </c>
      <c r="D8915" s="14" t="s">
        <v>839</v>
      </c>
      <c r="E8915" s="13" t="s">
        <v>1627</v>
      </c>
      <c r="F8915" s="13" t="s">
        <v>17771</v>
      </c>
      <c r="G8915" s="15">
        <v>3.99</v>
      </c>
    </row>
    <row r="8916" spans="2:7" s="1" customFormat="1" ht="14.5" customHeight="1" x14ac:dyDescent="0.35">
      <c r="B8916" s="12" t="s">
        <v>17775</v>
      </c>
      <c r="C8916" s="13" t="s">
        <v>17774</v>
      </c>
      <c r="D8916" s="14" t="s">
        <v>773</v>
      </c>
      <c r="E8916" s="13" t="s">
        <v>8648</v>
      </c>
      <c r="F8916" s="13" t="s">
        <v>8649</v>
      </c>
      <c r="G8916" s="15">
        <v>23.76</v>
      </c>
    </row>
    <row r="8917" spans="2:7" s="1" customFormat="1" ht="14.5" customHeight="1" x14ac:dyDescent="0.35">
      <c r="B8917" s="12" t="s">
        <v>17777</v>
      </c>
      <c r="C8917" s="13" t="s">
        <v>17776</v>
      </c>
      <c r="D8917" s="14" t="s">
        <v>773</v>
      </c>
      <c r="E8917" s="13" t="s">
        <v>8648</v>
      </c>
      <c r="F8917" s="13" t="s">
        <v>8652</v>
      </c>
      <c r="G8917" s="15">
        <v>36.770000000000003</v>
      </c>
    </row>
    <row r="8918" spans="2:7" s="1" customFormat="1" ht="14.5" customHeight="1" x14ac:dyDescent="0.35">
      <c r="B8918" s="12" t="s">
        <v>17781</v>
      </c>
      <c r="C8918" s="13" t="s">
        <v>17780</v>
      </c>
      <c r="D8918" s="14" t="s">
        <v>205</v>
      </c>
      <c r="E8918" s="13" t="s">
        <v>17778</v>
      </c>
      <c r="F8918" s="13" t="s">
        <v>17779</v>
      </c>
      <c r="G8918" s="15">
        <v>150.19</v>
      </c>
    </row>
    <row r="8919" spans="2:7" s="1" customFormat="1" ht="14.5" customHeight="1" x14ac:dyDescent="0.35">
      <c r="B8919" s="12" t="s">
        <v>17782</v>
      </c>
      <c r="C8919" s="13" t="s">
        <v>17780</v>
      </c>
      <c r="D8919" s="14" t="s">
        <v>244</v>
      </c>
      <c r="E8919" s="13" t="s">
        <v>17778</v>
      </c>
      <c r="F8919" s="13" t="s">
        <v>17779</v>
      </c>
      <c r="G8919" s="15">
        <v>150.19</v>
      </c>
    </row>
    <row r="8920" spans="2:7" s="1" customFormat="1" ht="14.5" customHeight="1" x14ac:dyDescent="0.35">
      <c r="B8920" s="12" t="s">
        <v>17786</v>
      </c>
      <c r="C8920" s="16" t="s">
        <v>17785</v>
      </c>
      <c r="D8920" s="14" t="s">
        <v>6610</v>
      </c>
      <c r="E8920" s="16" t="s">
        <v>17783</v>
      </c>
      <c r="F8920" s="16" t="s">
        <v>17784</v>
      </c>
      <c r="G8920" s="15">
        <v>12.13</v>
      </c>
    </row>
    <row r="8921" spans="2:7" s="1" customFormat="1" ht="14.5" customHeight="1" x14ac:dyDescent="0.35">
      <c r="B8921" s="12" t="s">
        <v>17788</v>
      </c>
      <c r="C8921" s="13" t="s">
        <v>17787</v>
      </c>
      <c r="D8921" s="14" t="s">
        <v>188</v>
      </c>
      <c r="E8921" s="13" t="s">
        <v>2397</v>
      </c>
      <c r="F8921" s="13" t="s">
        <v>2398</v>
      </c>
      <c r="G8921" s="15">
        <v>6.32</v>
      </c>
    </row>
    <row r="8922" spans="2:7" s="1" customFormat="1" ht="14.5" customHeight="1" x14ac:dyDescent="0.35">
      <c r="B8922" s="12" t="s">
        <v>17790</v>
      </c>
      <c r="C8922" s="16" t="s">
        <v>17789</v>
      </c>
      <c r="D8922" s="14" t="s">
        <v>830</v>
      </c>
      <c r="E8922" s="16" t="s">
        <v>134</v>
      </c>
      <c r="F8922" s="16" t="s">
        <v>135</v>
      </c>
      <c r="G8922" s="15">
        <v>95.97</v>
      </c>
    </row>
    <row r="8923" spans="2:7" s="1" customFormat="1" ht="14.5" customHeight="1" x14ac:dyDescent="0.35">
      <c r="B8923" s="12" t="s">
        <v>17793</v>
      </c>
      <c r="C8923" s="16" t="s">
        <v>17792</v>
      </c>
      <c r="D8923" s="14" t="s">
        <v>830</v>
      </c>
      <c r="E8923" s="16" t="s">
        <v>134</v>
      </c>
      <c r="F8923" s="16" t="s">
        <v>17791</v>
      </c>
      <c r="G8923" s="15">
        <v>479.85</v>
      </c>
    </row>
    <row r="8924" spans="2:7" s="1" customFormat="1" ht="14.5" customHeight="1" x14ac:dyDescent="0.35">
      <c r="B8924" s="12" t="s">
        <v>17797</v>
      </c>
      <c r="C8924" s="13" t="s">
        <v>17796</v>
      </c>
      <c r="D8924" s="14" t="s">
        <v>1957</v>
      </c>
      <c r="E8924" s="13" t="s">
        <v>17794</v>
      </c>
      <c r="F8924" s="13" t="s">
        <v>17795</v>
      </c>
      <c r="G8924" s="15">
        <v>19.47</v>
      </c>
    </row>
    <row r="8925" spans="2:7" s="1" customFormat="1" ht="14.5" customHeight="1" x14ac:dyDescent="0.35">
      <c r="B8925" s="12" t="s">
        <v>17799</v>
      </c>
      <c r="C8925" s="13" t="s">
        <v>17798</v>
      </c>
      <c r="D8925" s="14" t="s">
        <v>14113</v>
      </c>
      <c r="E8925" s="13" t="s">
        <v>8529</v>
      </c>
      <c r="F8925" s="13" t="s">
        <v>8530</v>
      </c>
      <c r="G8925" s="15">
        <v>8.0399999999999991</v>
      </c>
    </row>
    <row r="8926" spans="2:7" s="1" customFormat="1" ht="14.5" customHeight="1" x14ac:dyDescent="0.35">
      <c r="B8926" s="12" t="s">
        <v>17804</v>
      </c>
      <c r="C8926" s="16" t="s">
        <v>17802</v>
      </c>
      <c r="D8926" s="14" t="s">
        <v>17803</v>
      </c>
      <c r="E8926" s="16" t="s">
        <v>17800</v>
      </c>
      <c r="F8926" s="16" t="s">
        <v>17801</v>
      </c>
      <c r="G8926" s="15">
        <v>599.62</v>
      </c>
    </row>
    <row r="8927" spans="2:7" s="1" customFormat="1" ht="14.5" customHeight="1" x14ac:dyDescent="0.35">
      <c r="B8927" s="12" t="s">
        <v>17807</v>
      </c>
      <c r="C8927" s="16" t="s">
        <v>17806</v>
      </c>
      <c r="D8927" s="14" t="s">
        <v>17803</v>
      </c>
      <c r="E8927" s="16" t="s">
        <v>17800</v>
      </c>
      <c r="F8927" s="16" t="s">
        <v>17805</v>
      </c>
      <c r="G8927" s="15">
        <v>199.88</v>
      </c>
    </row>
    <row r="8928" spans="2:7" s="1" customFormat="1" ht="14.5" customHeight="1" x14ac:dyDescent="0.35">
      <c r="B8928" s="12" t="s">
        <v>17810</v>
      </c>
      <c r="C8928" s="16" t="s">
        <v>17809</v>
      </c>
      <c r="D8928" s="14" t="s">
        <v>17803</v>
      </c>
      <c r="E8928" s="16" t="s">
        <v>17800</v>
      </c>
      <c r="F8928" s="16" t="s">
        <v>17808</v>
      </c>
      <c r="G8928" s="15">
        <v>266.48</v>
      </c>
    </row>
    <row r="8929" spans="2:7" s="1" customFormat="1" ht="14.5" customHeight="1" x14ac:dyDescent="0.35">
      <c r="B8929" s="12" t="s">
        <v>17813</v>
      </c>
      <c r="C8929" s="16" t="s">
        <v>17812</v>
      </c>
      <c r="D8929" s="14" t="s">
        <v>17803</v>
      </c>
      <c r="E8929" s="16" t="s">
        <v>17800</v>
      </c>
      <c r="F8929" s="16" t="s">
        <v>17811</v>
      </c>
      <c r="G8929" s="15">
        <v>532.98</v>
      </c>
    </row>
    <row r="8930" spans="2:7" s="1" customFormat="1" ht="14.5" customHeight="1" x14ac:dyDescent="0.35">
      <c r="B8930" s="12" t="s">
        <v>17815</v>
      </c>
      <c r="C8930" s="16" t="s">
        <v>17814</v>
      </c>
      <c r="D8930" s="14" t="s">
        <v>1004</v>
      </c>
      <c r="E8930" s="16" t="s">
        <v>2386</v>
      </c>
      <c r="F8930" s="16" t="s">
        <v>2387</v>
      </c>
      <c r="G8930" s="15">
        <v>3.6</v>
      </c>
    </row>
    <row r="8931" spans="2:7" s="1" customFormat="1" ht="14.5" customHeight="1" x14ac:dyDescent="0.35">
      <c r="B8931" s="12" t="s">
        <v>17817</v>
      </c>
      <c r="C8931" s="13" t="s">
        <v>17816</v>
      </c>
      <c r="D8931" s="14" t="s">
        <v>1004</v>
      </c>
      <c r="E8931" s="13" t="s">
        <v>2386</v>
      </c>
      <c r="F8931" s="13" t="s">
        <v>2390</v>
      </c>
      <c r="G8931" s="15">
        <v>5.9</v>
      </c>
    </row>
    <row r="8932" spans="2:7" s="1" customFormat="1" ht="14.5" customHeight="1" x14ac:dyDescent="0.35">
      <c r="B8932" s="12" t="s">
        <v>17819</v>
      </c>
      <c r="C8932" s="13" t="s">
        <v>17818</v>
      </c>
      <c r="D8932" s="14" t="s">
        <v>166</v>
      </c>
      <c r="E8932" s="13" t="s">
        <v>1353</v>
      </c>
      <c r="F8932" s="13" t="s">
        <v>5249</v>
      </c>
      <c r="G8932" s="15">
        <v>2.31</v>
      </c>
    </row>
    <row r="8933" spans="2:7" s="1" customFormat="1" ht="14.5" customHeight="1" x14ac:dyDescent="0.35">
      <c r="B8933" s="12" t="s">
        <v>17822</v>
      </c>
      <c r="C8933" s="13" t="s">
        <v>17821</v>
      </c>
      <c r="D8933" s="14" t="s">
        <v>166</v>
      </c>
      <c r="E8933" s="13" t="s">
        <v>1353</v>
      </c>
      <c r="F8933" s="13" t="s">
        <v>17820</v>
      </c>
      <c r="G8933" s="15">
        <v>3.26</v>
      </c>
    </row>
    <row r="8934" spans="2:7" s="1" customFormat="1" ht="14.5" customHeight="1" x14ac:dyDescent="0.35">
      <c r="B8934" s="12" t="s">
        <v>17824</v>
      </c>
      <c r="C8934" s="13" t="s">
        <v>17823</v>
      </c>
      <c r="D8934" s="14" t="s">
        <v>1846</v>
      </c>
      <c r="E8934" s="13" t="s">
        <v>6195</v>
      </c>
      <c r="F8934" s="13" t="s">
        <v>6196</v>
      </c>
      <c r="G8934" s="15">
        <v>7.8</v>
      </c>
    </row>
    <row r="8935" spans="2:7" s="1" customFormat="1" ht="14.5" customHeight="1" x14ac:dyDescent="0.35">
      <c r="B8935" s="12" t="s">
        <v>17826</v>
      </c>
      <c r="C8935" s="13" t="s">
        <v>17825</v>
      </c>
      <c r="D8935" s="14" t="s">
        <v>1846</v>
      </c>
      <c r="E8935" s="13" t="s">
        <v>6195</v>
      </c>
      <c r="F8935" s="13" t="s">
        <v>6199</v>
      </c>
      <c r="G8935" s="15">
        <v>7.8</v>
      </c>
    </row>
    <row r="8936" spans="2:7" s="1" customFormat="1" ht="14.5" customHeight="1" x14ac:dyDescent="0.35">
      <c r="B8936" s="12" t="s">
        <v>17828</v>
      </c>
      <c r="C8936" s="13" t="s">
        <v>17827</v>
      </c>
      <c r="D8936" s="14" t="s">
        <v>1846</v>
      </c>
      <c r="E8936" s="13" t="s">
        <v>6195</v>
      </c>
      <c r="F8936" s="13" t="s">
        <v>6202</v>
      </c>
      <c r="G8936" s="15">
        <v>7.8</v>
      </c>
    </row>
    <row r="8937" spans="2:7" s="1" customFormat="1" ht="14.5" customHeight="1" x14ac:dyDescent="0.35">
      <c r="B8937" s="12" t="s">
        <v>17832</v>
      </c>
      <c r="C8937" s="13" t="s">
        <v>17831</v>
      </c>
      <c r="D8937" s="14" t="s">
        <v>1957</v>
      </c>
      <c r="E8937" s="13" t="s">
        <v>17829</v>
      </c>
      <c r="F8937" s="13" t="s">
        <v>17830</v>
      </c>
      <c r="G8937" s="15">
        <v>23.94</v>
      </c>
    </row>
    <row r="8938" spans="2:7" s="1" customFormat="1" ht="14.5" customHeight="1" x14ac:dyDescent="0.35">
      <c r="B8938" s="12" t="s">
        <v>17834</v>
      </c>
      <c r="C8938" s="13" t="s">
        <v>17833</v>
      </c>
      <c r="D8938" s="14" t="s">
        <v>203</v>
      </c>
      <c r="E8938" s="13" t="s">
        <v>10507</v>
      </c>
      <c r="F8938" s="13" t="s">
        <v>10508</v>
      </c>
      <c r="G8938" s="15">
        <v>11.28</v>
      </c>
    </row>
    <row r="8939" spans="2:7" s="1" customFormat="1" ht="14.5" customHeight="1" x14ac:dyDescent="0.35">
      <c r="B8939" s="12" t="s">
        <v>17836</v>
      </c>
      <c r="C8939" s="13" t="s">
        <v>17835</v>
      </c>
      <c r="D8939" s="14" t="s">
        <v>244</v>
      </c>
      <c r="E8939" s="13" t="s">
        <v>10507</v>
      </c>
      <c r="F8939" s="13" t="s">
        <v>10508</v>
      </c>
      <c r="G8939" s="15">
        <v>10.28</v>
      </c>
    </row>
    <row r="8940" spans="2:7" s="1" customFormat="1" ht="14.5" customHeight="1" x14ac:dyDescent="0.35">
      <c r="B8940" s="12" t="s">
        <v>17838</v>
      </c>
      <c r="C8940" s="13" t="s">
        <v>17837</v>
      </c>
      <c r="D8940" s="14" t="s">
        <v>188</v>
      </c>
      <c r="E8940" s="13" t="s">
        <v>3894</v>
      </c>
      <c r="F8940" s="13" t="s">
        <v>3895</v>
      </c>
      <c r="G8940" s="15">
        <v>3.27</v>
      </c>
    </row>
    <row r="8941" spans="2:7" s="1" customFormat="1" ht="14.5" customHeight="1" x14ac:dyDescent="0.35">
      <c r="B8941" s="12" t="s">
        <v>17840</v>
      </c>
      <c r="C8941" s="13" t="s">
        <v>17839</v>
      </c>
      <c r="D8941" s="14" t="s">
        <v>116</v>
      </c>
      <c r="E8941" s="13" t="s">
        <v>3894</v>
      </c>
      <c r="F8941" s="13" t="s">
        <v>3895</v>
      </c>
      <c r="G8941" s="15">
        <v>3.27</v>
      </c>
    </row>
    <row r="8942" spans="2:7" s="1" customFormat="1" ht="14.5" customHeight="1" x14ac:dyDescent="0.35">
      <c r="B8942" s="12" t="s">
        <v>17842</v>
      </c>
      <c r="C8942" s="13" t="s">
        <v>17841</v>
      </c>
      <c r="D8942" s="14" t="s">
        <v>213</v>
      </c>
      <c r="E8942" s="13" t="s">
        <v>3894</v>
      </c>
      <c r="F8942" s="13" t="s">
        <v>3895</v>
      </c>
      <c r="G8942" s="15">
        <v>3.27</v>
      </c>
    </row>
    <row r="8943" spans="2:7" s="1" customFormat="1" ht="14.5" customHeight="1" x14ac:dyDescent="0.35">
      <c r="B8943" s="12" t="s">
        <v>17843</v>
      </c>
      <c r="C8943" s="20" t="s">
        <v>17841</v>
      </c>
      <c r="D8943" s="14" t="s">
        <v>244</v>
      </c>
      <c r="E8943" s="20" t="s">
        <v>3894</v>
      </c>
      <c r="F8943" s="20" t="s">
        <v>3895</v>
      </c>
      <c r="G8943" s="15">
        <v>3.27</v>
      </c>
    </row>
    <row r="8944" spans="2:7" s="1" customFormat="1" ht="14.5" customHeight="1" x14ac:dyDescent="0.35">
      <c r="B8944" s="12" t="s">
        <v>17844</v>
      </c>
      <c r="C8944" s="20" t="s">
        <v>17841</v>
      </c>
      <c r="D8944" s="14" t="s">
        <v>194</v>
      </c>
      <c r="E8944" s="20" t="s">
        <v>3894</v>
      </c>
      <c r="F8944" s="20" t="s">
        <v>3895</v>
      </c>
      <c r="G8944" s="15">
        <v>3.27</v>
      </c>
    </row>
    <row r="8945" spans="2:7" s="1" customFormat="1" ht="14.5" customHeight="1" x14ac:dyDescent="0.35">
      <c r="B8945" s="12" t="s">
        <v>17845</v>
      </c>
      <c r="C8945" s="20" t="s">
        <v>17841</v>
      </c>
      <c r="D8945" s="14" t="s">
        <v>155</v>
      </c>
      <c r="E8945" s="20" t="s">
        <v>3894</v>
      </c>
      <c r="F8945" s="20" t="s">
        <v>3895</v>
      </c>
      <c r="G8945" s="15">
        <v>3.27</v>
      </c>
    </row>
    <row r="8946" spans="2:7" s="1" customFormat="1" ht="14.5" customHeight="1" x14ac:dyDescent="0.35">
      <c r="B8946" s="12" t="s">
        <v>17846</v>
      </c>
      <c r="C8946" s="20" t="s">
        <v>17841</v>
      </c>
      <c r="D8946" s="14" t="s">
        <v>219</v>
      </c>
      <c r="E8946" s="20" t="s">
        <v>3894</v>
      </c>
      <c r="F8946" s="20" t="s">
        <v>3895</v>
      </c>
      <c r="G8946" s="15">
        <v>3.27</v>
      </c>
    </row>
    <row r="8947" spans="2:7" s="1" customFormat="1" ht="14.5" customHeight="1" x14ac:dyDescent="0.35">
      <c r="B8947" s="12" t="s">
        <v>17847</v>
      </c>
      <c r="C8947" s="20" t="s">
        <v>17841</v>
      </c>
      <c r="D8947" s="14" t="s">
        <v>201</v>
      </c>
      <c r="E8947" s="20" t="s">
        <v>3894</v>
      </c>
      <c r="F8947" s="20" t="s">
        <v>3895</v>
      </c>
      <c r="G8947" s="15">
        <v>3.27</v>
      </c>
    </row>
    <row r="8948" spans="2:7" s="1" customFormat="1" ht="14.5" customHeight="1" x14ac:dyDescent="0.35">
      <c r="B8948" s="12" t="s">
        <v>17848</v>
      </c>
      <c r="C8948" s="13" t="s">
        <v>17841</v>
      </c>
      <c r="D8948" s="14" t="s">
        <v>222</v>
      </c>
      <c r="E8948" s="13" t="s">
        <v>3894</v>
      </c>
      <c r="F8948" s="13" t="s">
        <v>3895</v>
      </c>
      <c r="G8948" s="15">
        <v>3.27</v>
      </c>
    </row>
    <row r="8949" spans="2:7" s="1" customFormat="1" ht="14.5" customHeight="1" x14ac:dyDescent="0.35">
      <c r="B8949" s="12" t="s">
        <v>17849</v>
      </c>
      <c r="C8949" s="16" t="s">
        <v>17841</v>
      </c>
      <c r="D8949" s="14" t="s">
        <v>203</v>
      </c>
      <c r="E8949" s="13" t="s">
        <v>3894</v>
      </c>
      <c r="F8949" s="13" t="s">
        <v>3895</v>
      </c>
      <c r="G8949" s="15">
        <v>3.27</v>
      </c>
    </row>
    <row r="8950" spans="2:7" s="1" customFormat="1" ht="14.5" customHeight="1" x14ac:dyDescent="0.35">
      <c r="B8950" s="12" t="s">
        <v>17850</v>
      </c>
      <c r="C8950" s="13" t="s">
        <v>17841</v>
      </c>
      <c r="D8950" s="14" t="s">
        <v>280</v>
      </c>
      <c r="E8950" s="13" t="s">
        <v>3894</v>
      </c>
      <c r="F8950" s="13" t="s">
        <v>3895</v>
      </c>
      <c r="G8950" s="15">
        <v>3.27</v>
      </c>
    </row>
    <row r="8951" spans="2:7" s="1" customFormat="1" ht="14.5" customHeight="1" x14ac:dyDescent="0.35">
      <c r="B8951" s="12" t="s">
        <v>17851</v>
      </c>
      <c r="C8951" s="13" t="s">
        <v>17841</v>
      </c>
      <c r="D8951" s="14" t="s">
        <v>207</v>
      </c>
      <c r="E8951" s="13" t="s">
        <v>3894</v>
      </c>
      <c r="F8951" s="13" t="s">
        <v>3895</v>
      </c>
      <c r="G8951" s="15">
        <v>3.27</v>
      </c>
    </row>
    <row r="8952" spans="2:7" s="1" customFormat="1" ht="14.5" customHeight="1" x14ac:dyDescent="0.35">
      <c r="B8952" s="12" t="s">
        <v>17854</v>
      </c>
      <c r="C8952" s="13" t="s">
        <v>17852</v>
      </c>
      <c r="D8952" s="14" t="s">
        <v>17853</v>
      </c>
      <c r="E8952" s="13" t="s">
        <v>2665</v>
      </c>
      <c r="F8952" s="13" t="s">
        <v>2666</v>
      </c>
      <c r="G8952" s="15">
        <v>7</v>
      </c>
    </row>
    <row r="8953" spans="2:7" s="1" customFormat="1" ht="14.5" customHeight="1" x14ac:dyDescent="0.35">
      <c r="B8953" s="12" t="s">
        <v>17856</v>
      </c>
      <c r="C8953" s="13" t="s">
        <v>17855</v>
      </c>
      <c r="D8953" s="14" t="s">
        <v>17853</v>
      </c>
      <c r="E8953" s="13" t="s">
        <v>2665</v>
      </c>
      <c r="F8953" s="13" t="s">
        <v>2666</v>
      </c>
      <c r="G8953" s="15">
        <v>7</v>
      </c>
    </row>
    <row r="8954" spans="2:7" s="1" customFormat="1" ht="14.5" customHeight="1" x14ac:dyDescent="0.35">
      <c r="B8954" s="12" t="s">
        <v>17859</v>
      </c>
      <c r="C8954" s="13" t="s">
        <v>17858</v>
      </c>
      <c r="D8954" s="14" t="s">
        <v>754</v>
      </c>
      <c r="E8954" s="13" t="s">
        <v>6648</v>
      </c>
      <c r="F8954" s="13" t="s">
        <v>17857</v>
      </c>
      <c r="G8954" s="15">
        <v>14.16</v>
      </c>
    </row>
    <row r="8955" spans="2:7" s="1" customFormat="1" ht="14.5" customHeight="1" x14ac:dyDescent="0.35">
      <c r="B8955" s="12" t="s">
        <v>17861</v>
      </c>
      <c r="C8955" s="13" t="s">
        <v>17860</v>
      </c>
      <c r="D8955" s="14" t="s">
        <v>940</v>
      </c>
      <c r="E8955" s="13" t="s">
        <v>3894</v>
      </c>
      <c r="F8955" s="13" t="s">
        <v>3895</v>
      </c>
      <c r="G8955" s="15">
        <v>4.83</v>
      </c>
    </row>
    <row r="8956" spans="2:7" s="1" customFormat="1" ht="14.5" customHeight="1" x14ac:dyDescent="0.35">
      <c r="B8956" s="12" t="s">
        <v>17865</v>
      </c>
      <c r="C8956" s="13" t="s">
        <v>17864</v>
      </c>
      <c r="D8956" s="14" t="s">
        <v>1303</v>
      </c>
      <c r="E8956" s="13" t="s">
        <v>17862</v>
      </c>
      <c r="F8956" s="13" t="s">
        <v>17863</v>
      </c>
      <c r="G8956" s="15">
        <v>15.18</v>
      </c>
    </row>
    <row r="8957" spans="2:7" s="1" customFormat="1" ht="14.5" customHeight="1" x14ac:dyDescent="0.35">
      <c r="B8957" s="12" t="s">
        <v>17868</v>
      </c>
      <c r="C8957" s="16" t="s">
        <v>17867</v>
      </c>
      <c r="D8957" s="14" t="s">
        <v>1303</v>
      </c>
      <c r="E8957" s="16" t="s">
        <v>17862</v>
      </c>
      <c r="F8957" s="16" t="s">
        <v>17866</v>
      </c>
      <c r="G8957" s="15">
        <v>17.510000000000002</v>
      </c>
    </row>
    <row r="8958" spans="2:7" s="1" customFormat="1" ht="14.5" customHeight="1" x14ac:dyDescent="0.35">
      <c r="B8958" s="12" t="s">
        <v>17870</v>
      </c>
      <c r="C8958" s="13" t="s">
        <v>17869</v>
      </c>
      <c r="D8958" s="14" t="s">
        <v>1303</v>
      </c>
      <c r="E8958" s="13" t="s">
        <v>1259</v>
      </c>
      <c r="F8958" s="13" t="s">
        <v>1260</v>
      </c>
      <c r="G8958" s="15">
        <v>8.35</v>
      </c>
    </row>
    <row r="8959" spans="2:7" s="1" customFormat="1" ht="14.5" customHeight="1" x14ac:dyDescent="0.35">
      <c r="B8959" s="12" t="s">
        <v>17872</v>
      </c>
      <c r="C8959" s="13" t="s">
        <v>17871</v>
      </c>
      <c r="D8959" s="14" t="s">
        <v>1303</v>
      </c>
      <c r="E8959" s="13" t="s">
        <v>1259</v>
      </c>
      <c r="F8959" s="13" t="s">
        <v>1264</v>
      </c>
      <c r="G8959" s="15">
        <v>6.55</v>
      </c>
    </row>
    <row r="8960" spans="2:7" s="1" customFormat="1" ht="14.5" customHeight="1" x14ac:dyDescent="0.35">
      <c r="B8960" s="12" t="s">
        <v>17874</v>
      </c>
      <c r="C8960" s="13" t="s">
        <v>17873</v>
      </c>
      <c r="D8960" s="14" t="s">
        <v>1303</v>
      </c>
      <c r="E8960" s="13" t="s">
        <v>1259</v>
      </c>
      <c r="F8960" s="13" t="s">
        <v>1653</v>
      </c>
      <c r="G8960" s="15">
        <v>16.23</v>
      </c>
    </row>
    <row r="8961" spans="2:7" s="1" customFormat="1" ht="14.5" customHeight="1" x14ac:dyDescent="0.35">
      <c r="B8961" s="12" t="s">
        <v>17876</v>
      </c>
      <c r="C8961" s="16" t="s">
        <v>17875</v>
      </c>
      <c r="D8961" s="14" t="s">
        <v>1303</v>
      </c>
      <c r="E8961" s="16" t="s">
        <v>1259</v>
      </c>
      <c r="F8961" s="16" t="s">
        <v>1270</v>
      </c>
      <c r="G8961" s="15">
        <v>5.87</v>
      </c>
    </row>
    <row r="8962" spans="2:7" s="1" customFormat="1" ht="14.5" customHeight="1" x14ac:dyDescent="0.35">
      <c r="B8962" s="12" t="s">
        <v>17878</v>
      </c>
      <c r="C8962" s="13" t="s">
        <v>17877</v>
      </c>
      <c r="D8962" s="14" t="s">
        <v>754</v>
      </c>
      <c r="E8962" s="13" t="s">
        <v>3769</v>
      </c>
      <c r="F8962" s="13" t="s">
        <v>3774</v>
      </c>
      <c r="G8962" s="15">
        <v>6.1</v>
      </c>
    </row>
    <row r="8963" spans="2:7" s="1" customFormat="1" ht="14.5" customHeight="1" x14ac:dyDescent="0.35">
      <c r="B8963" s="12" t="s">
        <v>17881</v>
      </c>
      <c r="C8963" s="13" t="s">
        <v>17880</v>
      </c>
      <c r="D8963" s="14" t="s">
        <v>3618</v>
      </c>
      <c r="E8963" s="13" t="s">
        <v>2912</v>
      </c>
      <c r="F8963" s="13" t="s">
        <v>17879</v>
      </c>
      <c r="G8963" s="15">
        <v>4.8600000000000003</v>
      </c>
    </row>
    <row r="8964" spans="2:7" s="1" customFormat="1" ht="14.5" customHeight="1" x14ac:dyDescent="0.35">
      <c r="B8964" s="12" t="s">
        <v>17884</v>
      </c>
      <c r="C8964" s="20" t="s">
        <v>17883</v>
      </c>
      <c r="D8964" s="14" t="s">
        <v>3618</v>
      </c>
      <c r="E8964" s="20" t="s">
        <v>2912</v>
      </c>
      <c r="F8964" s="20" t="s">
        <v>17882</v>
      </c>
      <c r="G8964" s="15">
        <v>5.17</v>
      </c>
    </row>
    <row r="8965" spans="2:7" s="1" customFormat="1" ht="14.5" customHeight="1" x14ac:dyDescent="0.35">
      <c r="B8965" s="12" t="s">
        <v>17887</v>
      </c>
      <c r="C8965" s="13" t="s">
        <v>17886</v>
      </c>
      <c r="D8965" s="14" t="s">
        <v>508</v>
      </c>
      <c r="E8965" s="13" t="s">
        <v>2912</v>
      </c>
      <c r="F8965" s="13" t="s">
        <v>17885</v>
      </c>
      <c r="G8965" s="15">
        <v>12.12</v>
      </c>
    </row>
    <row r="8966" spans="2:7" s="1" customFormat="1" ht="14.5" customHeight="1" x14ac:dyDescent="0.35">
      <c r="B8966" s="12" t="s">
        <v>17888</v>
      </c>
      <c r="C8966" s="13" t="s">
        <v>17886</v>
      </c>
      <c r="D8966" s="14" t="s">
        <v>3561</v>
      </c>
      <c r="E8966" s="13" t="s">
        <v>2912</v>
      </c>
      <c r="F8966" s="13" t="s">
        <v>17885</v>
      </c>
      <c r="G8966" s="15">
        <v>12.12</v>
      </c>
    </row>
    <row r="8967" spans="2:7" s="1" customFormat="1" ht="14.5" customHeight="1" x14ac:dyDescent="0.35">
      <c r="B8967" s="12" t="s">
        <v>17889</v>
      </c>
      <c r="C8967" s="13" t="s">
        <v>17886</v>
      </c>
      <c r="D8967" s="14" t="s">
        <v>514</v>
      </c>
      <c r="E8967" s="13" t="s">
        <v>2912</v>
      </c>
      <c r="F8967" s="13" t="s">
        <v>17885</v>
      </c>
      <c r="G8967" s="15">
        <v>12.12</v>
      </c>
    </row>
    <row r="8968" spans="2:7" s="1" customFormat="1" ht="14.5" customHeight="1" x14ac:dyDescent="0.35">
      <c r="B8968" s="12" t="s">
        <v>17890</v>
      </c>
      <c r="C8968" s="13" t="s">
        <v>17886</v>
      </c>
      <c r="D8968" s="14" t="s">
        <v>516</v>
      </c>
      <c r="E8968" s="13" t="s">
        <v>2912</v>
      </c>
      <c r="F8968" s="13" t="s">
        <v>17885</v>
      </c>
      <c r="G8968" s="15">
        <v>12.12</v>
      </c>
    </row>
    <row r="8969" spans="2:7" s="1" customFormat="1" ht="14.5" customHeight="1" x14ac:dyDescent="0.35">
      <c r="B8969" s="12" t="s">
        <v>17892</v>
      </c>
      <c r="C8969" s="16" t="s">
        <v>17891</v>
      </c>
      <c r="D8969" s="14" t="s">
        <v>16525</v>
      </c>
      <c r="E8969" s="16" t="s">
        <v>2912</v>
      </c>
      <c r="F8969" s="16" t="s">
        <v>17879</v>
      </c>
      <c r="G8969" s="15">
        <v>7.19</v>
      </c>
    </row>
    <row r="8970" spans="2:7" s="1" customFormat="1" ht="14.5" customHeight="1" x14ac:dyDescent="0.35">
      <c r="B8970" s="12" t="s">
        <v>17894</v>
      </c>
      <c r="C8970" s="16" t="s">
        <v>17893</v>
      </c>
      <c r="D8970" s="14" t="s">
        <v>16525</v>
      </c>
      <c r="E8970" s="16" t="s">
        <v>2912</v>
      </c>
      <c r="F8970" s="16" t="s">
        <v>17882</v>
      </c>
      <c r="G8970" s="15">
        <v>7.64</v>
      </c>
    </row>
    <row r="8971" spans="2:7" s="1" customFormat="1" ht="14.5" customHeight="1" x14ac:dyDescent="0.35">
      <c r="B8971" s="12" t="s">
        <v>17896</v>
      </c>
      <c r="C8971" s="16" t="s">
        <v>17895</v>
      </c>
      <c r="D8971" s="14" t="s">
        <v>2668</v>
      </c>
      <c r="E8971" s="16" t="s">
        <v>2912</v>
      </c>
      <c r="F8971" s="16" t="s">
        <v>4810</v>
      </c>
      <c r="G8971" s="15">
        <v>1.98</v>
      </c>
    </row>
    <row r="8972" spans="2:7" s="1" customFormat="1" ht="14.5" customHeight="1" x14ac:dyDescent="0.35">
      <c r="B8972" s="12" t="s">
        <v>17898</v>
      </c>
      <c r="C8972" s="16" t="s">
        <v>17897</v>
      </c>
      <c r="D8972" s="14" t="s">
        <v>4697</v>
      </c>
      <c r="E8972" s="16" t="s">
        <v>2912</v>
      </c>
      <c r="F8972" s="16" t="s">
        <v>5567</v>
      </c>
      <c r="G8972" s="15">
        <v>3.43</v>
      </c>
    </row>
    <row r="8973" spans="2:7" s="1" customFormat="1" ht="14.5" customHeight="1" x14ac:dyDescent="0.35">
      <c r="B8973" s="12" t="s">
        <v>17900</v>
      </c>
      <c r="C8973" s="13" t="s">
        <v>17899</v>
      </c>
      <c r="D8973" s="14" t="s">
        <v>4697</v>
      </c>
      <c r="E8973" s="13" t="s">
        <v>2912</v>
      </c>
      <c r="F8973" s="13" t="s">
        <v>4810</v>
      </c>
      <c r="G8973" s="15">
        <v>3.42</v>
      </c>
    </row>
    <row r="8974" spans="2:7" s="1" customFormat="1" ht="14.5" customHeight="1" x14ac:dyDescent="0.35">
      <c r="B8974" s="12" t="s">
        <v>17904</v>
      </c>
      <c r="C8974" s="13" t="s">
        <v>17903</v>
      </c>
      <c r="D8974" s="14" t="s">
        <v>2379</v>
      </c>
      <c r="E8974" s="13" t="s">
        <v>17901</v>
      </c>
      <c r="F8974" s="13" t="s">
        <v>17902</v>
      </c>
      <c r="G8974" s="15">
        <v>5.38</v>
      </c>
    </row>
    <row r="8975" spans="2:7" s="1" customFormat="1" ht="14.5" customHeight="1" x14ac:dyDescent="0.35">
      <c r="B8975" s="12" t="s">
        <v>17907</v>
      </c>
      <c r="C8975" s="13" t="s">
        <v>17906</v>
      </c>
      <c r="D8975" s="14" t="s">
        <v>2379</v>
      </c>
      <c r="E8975" s="13" t="s">
        <v>17901</v>
      </c>
      <c r="F8975" s="13" t="s">
        <v>17905</v>
      </c>
      <c r="G8975" s="15">
        <v>4.9800000000000004</v>
      </c>
    </row>
    <row r="8976" spans="2:7" s="1" customFormat="1" ht="14.5" customHeight="1" x14ac:dyDescent="0.35">
      <c r="B8976" s="12" t="s">
        <v>17911</v>
      </c>
      <c r="C8976" s="13" t="s">
        <v>17910</v>
      </c>
      <c r="D8976" s="14" t="s">
        <v>1101</v>
      </c>
      <c r="E8976" s="13" t="s">
        <v>17908</v>
      </c>
      <c r="F8976" s="13" t="s">
        <v>17909</v>
      </c>
      <c r="G8976" s="15">
        <v>148.57</v>
      </c>
    </row>
    <row r="8977" spans="2:7" s="1" customFormat="1" ht="14.5" customHeight="1" x14ac:dyDescent="0.35">
      <c r="B8977" s="12" t="s">
        <v>17913</v>
      </c>
      <c r="C8977" s="13" t="s">
        <v>17912</v>
      </c>
      <c r="D8977" s="14" t="s">
        <v>3004</v>
      </c>
      <c r="E8977" s="13" t="s">
        <v>6648</v>
      </c>
      <c r="F8977" s="13" t="s">
        <v>6649</v>
      </c>
      <c r="G8977" s="15">
        <v>2.65</v>
      </c>
    </row>
    <row r="8978" spans="2:7" s="1" customFormat="1" ht="14.5" customHeight="1" x14ac:dyDescent="0.35">
      <c r="B8978" s="12" t="s">
        <v>17915</v>
      </c>
      <c r="C8978" s="16" t="s">
        <v>17914</v>
      </c>
      <c r="D8978" s="14" t="s">
        <v>3004</v>
      </c>
      <c r="E8978" s="16" t="s">
        <v>6648</v>
      </c>
      <c r="F8978" s="16" t="s">
        <v>6667</v>
      </c>
      <c r="G8978" s="15">
        <v>2.4700000000000002</v>
      </c>
    </row>
    <row r="8979" spans="2:7" s="1" customFormat="1" ht="14.5" customHeight="1" x14ac:dyDescent="0.35">
      <c r="B8979" s="12" t="s">
        <v>17918</v>
      </c>
      <c r="C8979" s="16" t="s">
        <v>17917</v>
      </c>
      <c r="D8979" s="14" t="s">
        <v>3004</v>
      </c>
      <c r="E8979" s="16" t="s">
        <v>6648</v>
      </c>
      <c r="F8979" s="16" t="s">
        <v>17916</v>
      </c>
      <c r="G8979" s="15">
        <v>9.93</v>
      </c>
    </row>
    <row r="8980" spans="2:7" s="1" customFormat="1" ht="14.5" customHeight="1" x14ac:dyDescent="0.35">
      <c r="B8980" s="12" t="s">
        <v>17921</v>
      </c>
      <c r="C8980" s="16" t="s">
        <v>17920</v>
      </c>
      <c r="D8980" s="14" t="s">
        <v>3004</v>
      </c>
      <c r="E8980" s="16" t="s">
        <v>6648</v>
      </c>
      <c r="F8980" s="16" t="s">
        <v>17919</v>
      </c>
      <c r="G8980" s="15">
        <v>9.93</v>
      </c>
    </row>
    <row r="8981" spans="2:7" s="1" customFormat="1" ht="14.5" customHeight="1" x14ac:dyDescent="0.35">
      <c r="B8981" s="12" t="s">
        <v>17924</v>
      </c>
      <c r="C8981" s="16" t="s">
        <v>17923</v>
      </c>
      <c r="D8981" s="14" t="s">
        <v>3004</v>
      </c>
      <c r="E8981" s="16" t="s">
        <v>6648</v>
      </c>
      <c r="F8981" s="16" t="s">
        <v>17922</v>
      </c>
      <c r="G8981" s="15">
        <v>4.13</v>
      </c>
    </row>
    <row r="8982" spans="2:7" s="1" customFormat="1" ht="14.5" customHeight="1" x14ac:dyDescent="0.35">
      <c r="B8982" s="12" t="s">
        <v>17927</v>
      </c>
      <c r="C8982" s="16" t="s">
        <v>17926</v>
      </c>
      <c r="D8982" s="14" t="s">
        <v>3004</v>
      </c>
      <c r="E8982" s="16" t="s">
        <v>6648</v>
      </c>
      <c r="F8982" s="16" t="s">
        <v>17925</v>
      </c>
      <c r="G8982" s="15">
        <v>7.45</v>
      </c>
    </row>
    <row r="8983" spans="2:7" s="1" customFormat="1" ht="14.5" customHeight="1" x14ac:dyDescent="0.35">
      <c r="B8983" s="12" t="s">
        <v>17930</v>
      </c>
      <c r="C8983" s="16" t="s">
        <v>17929</v>
      </c>
      <c r="D8983" s="14" t="s">
        <v>3004</v>
      </c>
      <c r="E8983" s="16" t="s">
        <v>6648</v>
      </c>
      <c r="F8983" s="16" t="s">
        <v>17928</v>
      </c>
      <c r="G8983" s="15">
        <v>9.93</v>
      </c>
    </row>
    <row r="8984" spans="2:7" s="1" customFormat="1" ht="14.5" customHeight="1" x14ac:dyDescent="0.35">
      <c r="B8984" s="12" t="s">
        <v>17933</v>
      </c>
      <c r="C8984" s="16" t="s">
        <v>17932</v>
      </c>
      <c r="D8984" s="14" t="s">
        <v>175</v>
      </c>
      <c r="E8984" s="16" t="s">
        <v>12288</v>
      </c>
      <c r="F8984" s="16" t="s">
        <v>17931</v>
      </c>
      <c r="G8984" s="15">
        <v>254.56</v>
      </c>
    </row>
    <row r="8985" spans="2:7" s="1" customFormat="1" ht="14.5" customHeight="1" x14ac:dyDescent="0.35">
      <c r="B8985" s="12" t="s">
        <v>17935</v>
      </c>
      <c r="C8985" s="13" t="s">
        <v>17934</v>
      </c>
      <c r="D8985" s="14" t="s">
        <v>1957</v>
      </c>
      <c r="E8985" s="13" t="s">
        <v>3019</v>
      </c>
      <c r="F8985" s="13" t="s">
        <v>3020</v>
      </c>
      <c r="G8985" s="15">
        <v>2825.85</v>
      </c>
    </row>
    <row r="8986" spans="2:7" s="1" customFormat="1" ht="14.5" customHeight="1" x14ac:dyDescent="0.35">
      <c r="B8986" s="12" t="s">
        <v>17937</v>
      </c>
      <c r="C8986" s="13" t="s">
        <v>17936</v>
      </c>
      <c r="D8986" s="14" t="s">
        <v>1586</v>
      </c>
      <c r="E8986" s="13" t="s">
        <v>3019</v>
      </c>
      <c r="F8986" s="13" t="s">
        <v>11866</v>
      </c>
      <c r="G8986" s="15">
        <v>3.96</v>
      </c>
    </row>
    <row r="8987" spans="2:7" s="1" customFormat="1" ht="14.5" customHeight="1" x14ac:dyDescent="0.35">
      <c r="B8987" s="12" t="s">
        <v>17939</v>
      </c>
      <c r="C8987" s="13" t="s">
        <v>17938</v>
      </c>
      <c r="D8987" s="14" t="s">
        <v>1586</v>
      </c>
      <c r="E8987" s="13" t="s">
        <v>3019</v>
      </c>
      <c r="F8987" s="13" t="s">
        <v>11869</v>
      </c>
      <c r="G8987" s="15">
        <v>4.9800000000000004</v>
      </c>
    </row>
    <row r="8988" spans="2:7" s="1" customFormat="1" ht="14.5" customHeight="1" x14ac:dyDescent="0.35">
      <c r="B8988" s="12" t="s">
        <v>17941</v>
      </c>
      <c r="C8988" s="13" t="s">
        <v>17940</v>
      </c>
      <c r="D8988" s="14" t="s">
        <v>205</v>
      </c>
      <c r="E8988" s="13" t="s">
        <v>3019</v>
      </c>
      <c r="F8988" s="13" t="s">
        <v>3020</v>
      </c>
      <c r="G8988" s="15">
        <v>1271.6300000000001</v>
      </c>
    </row>
    <row r="8989" spans="2:7" s="1" customFormat="1" ht="14.5" customHeight="1" x14ac:dyDescent="0.35">
      <c r="B8989" s="12" t="s">
        <v>17942</v>
      </c>
      <c r="C8989" s="16" t="s">
        <v>17940</v>
      </c>
      <c r="D8989" s="14" t="s">
        <v>207</v>
      </c>
      <c r="E8989" s="13" t="s">
        <v>3019</v>
      </c>
      <c r="F8989" s="16" t="s">
        <v>3020</v>
      </c>
      <c r="G8989" s="15">
        <v>1271.6300000000001</v>
      </c>
    </row>
    <row r="8990" spans="2:7" s="1" customFormat="1" ht="14.5" customHeight="1" x14ac:dyDescent="0.35">
      <c r="B8990" s="12" t="s">
        <v>17944</v>
      </c>
      <c r="C8990" s="16" t="s">
        <v>17943</v>
      </c>
      <c r="D8990" s="14" t="s">
        <v>2696</v>
      </c>
      <c r="E8990" s="13" t="s">
        <v>13511</v>
      </c>
      <c r="F8990" s="16" t="s">
        <v>13512</v>
      </c>
      <c r="G8990" s="15">
        <v>14.42</v>
      </c>
    </row>
    <row r="8991" spans="2:7" s="1" customFormat="1" ht="14.5" customHeight="1" x14ac:dyDescent="0.35">
      <c r="B8991" s="12" t="s">
        <v>17946</v>
      </c>
      <c r="C8991" s="16" t="s">
        <v>17945</v>
      </c>
      <c r="D8991" s="14" t="s">
        <v>2696</v>
      </c>
      <c r="E8991" s="13" t="s">
        <v>13511</v>
      </c>
      <c r="F8991" s="16" t="s">
        <v>13515</v>
      </c>
      <c r="G8991" s="15">
        <v>27.75</v>
      </c>
    </row>
    <row r="8992" spans="2:7" s="1" customFormat="1" ht="14.5" customHeight="1" x14ac:dyDescent="0.35">
      <c r="B8992" s="12" t="s">
        <v>17950</v>
      </c>
      <c r="C8992" s="16" t="s">
        <v>17949</v>
      </c>
      <c r="D8992" s="14" t="s">
        <v>116</v>
      </c>
      <c r="E8992" s="13" t="s">
        <v>17947</v>
      </c>
      <c r="F8992" s="16" t="s">
        <v>17948</v>
      </c>
      <c r="G8992" s="15">
        <v>8.58</v>
      </c>
    </row>
    <row r="8993" spans="2:7" s="1" customFormat="1" ht="14.5" customHeight="1" x14ac:dyDescent="0.35">
      <c r="B8993" s="12" t="s">
        <v>17953</v>
      </c>
      <c r="C8993" s="16" t="s">
        <v>17952</v>
      </c>
      <c r="D8993" s="14" t="s">
        <v>116</v>
      </c>
      <c r="E8993" s="13" t="s">
        <v>17947</v>
      </c>
      <c r="F8993" s="16" t="s">
        <v>17951</v>
      </c>
      <c r="G8993" s="15">
        <v>8.58</v>
      </c>
    </row>
    <row r="8994" spans="2:7" s="1" customFormat="1" ht="14.5" customHeight="1" x14ac:dyDescent="0.35">
      <c r="B8994" s="12" t="s">
        <v>17955</v>
      </c>
      <c r="C8994" s="16" t="s">
        <v>17954</v>
      </c>
      <c r="D8994" s="14" t="s">
        <v>248</v>
      </c>
      <c r="E8994" s="13" t="s">
        <v>11407</v>
      </c>
      <c r="F8994" s="16" t="s">
        <v>11408</v>
      </c>
      <c r="G8994" s="15">
        <v>8.4600000000000009</v>
      </c>
    </row>
    <row r="8995" spans="2:7" s="1" customFormat="1" ht="14.5" customHeight="1" x14ac:dyDescent="0.35">
      <c r="B8995" s="12" t="s">
        <v>17957</v>
      </c>
      <c r="C8995" s="16" t="s">
        <v>17956</v>
      </c>
      <c r="D8995" s="14" t="s">
        <v>248</v>
      </c>
      <c r="E8995" s="13" t="s">
        <v>11407</v>
      </c>
      <c r="F8995" s="16" t="s">
        <v>11411</v>
      </c>
      <c r="G8995" s="15">
        <v>8.4600000000000009</v>
      </c>
    </row>
    <row r="8996" spans="2:7" s="1" customFormat="1" ht="14.5" customHeight="1" x14ac:dyDescent="0.35">
      <c r="B8996" s="12" t="s">
        <v>17959</v>
      </c>
      <c r="C8996" s="13" t="s">
        <v>17958</v>
      </c>
      <c r="D8996" s="14" t="s">
        <v>248</v>
      </c>
      <c r="E8996" s="13" t="s">
        <v>11407</v>
      </c>
      <c r="F8996" s="13" t="s">
        <v>11414</v>
      </c>
      <c r="G8996" s="15">
        <v>8.4600000000000009</v>
      </c>
    </row>
    <row r="8997" spans="2:7" s="1" customFormat="1" ht="14.5" customHeight="1" x14ac:dyDescent="0.35">
      <c r="B8997" s="12" t="s">
        <v>17961</v>
      </c>
      <c r="C8997" s="13" t="s">
        <v>17960</v>
      </c>
      <c r="D8997" s="14" t="s">
        <v>248</v>
      </c>
      <c r="E8997" s="13" t="s">
        <v>11397</v>
      </c>
      <c r="F8997" s="13" t="s">
        <v>11398</v>
      </c>
      <c r="G8997" s="15">
        <v>3.87</v>
      </c>
    </row>
    <row r="8998" spans="2:7" s="1" customFormat="1" ht="14.5" customHeight="1" x14ac:dyDescent="0.35">
      <c r="B8998" s="12" t="s">
        <v>17963</v>
      </c>
      <c r="C8998" s="13" t="s">
        <v>17962</v>
      </c>
      <c r="D8998" s="14" t="s">
        <v>248</v>
      </c>
      <c r="E8998" s="13" t="s">
        <v>11397</v>
      </c>
      <c r="F8998" s="13" t="s">
        <v>11401</v>
      </c>
      <c r="G8998" s="15">
        <v>6.19</v>
      </c>
    </row>
    <row r="8999" spans="2:7" s="1" customFormat="1" ht="14.5" customHeight="1" x14ac:dyDescent="0.35">
      <c r="B8999" s="12" t="s">
        <v>17965</v>
      </c>
      <c r="C8999" s="13" t="s">
        <v>17964</v>
      </c>
      <c r="D8999" s="14" t="s">
        <v>248</v>
      </c>
      <c r="E8999" s="13" t="s">
        <v>11397</v>
      </c>
      <c r="F8999" s="13" t="s">
        <v>11404</v>
      </c>
      <c r="G8999" s="15">
        <v>8.19</v>
      </c>
    </row>
    <row r="9000" spans="2:7" s="1" customFormat="1" ht="14.5" customHeight="1" x14ac:dyDescent="0.35">
      <c r="B9000" s="12" t="s">
        <v>17967</v>
      </c>
      <c r="C9000" s="13" t="s">
        <v>17966</v>
      </c>
      <c r="D9000" s="14" t="s">
        <v>207</v>
      </c>
      <c r="E9000" s="13" t="s">
        <v>9293</v>
      </c>
      <c r="F9000" s="13" t="s">
        <v>9294</v>
      </c>
      <c r="G9000" s="15">
        <v>1152.96</v>
      </c>
    </row>
    <row r="9001" spans="2:7" s="1" customFormat="1" ht="14.5" customHeight="1" x14ac:dyDescent="0.35">
      <c r="B9001" s="12" t="s">
        <v>17969</v>
      </c>
      <c r="C9001" s="13" t="s">
        <v>17968</v>
      </c>
      <c r="D9001" s="14" t="s">
        <v>207</v>
      </c>
      <c r="E9001" s="13" t="s">
        <v>9293</v>
      </c>
      <c r="F9001" s="13" t="s">
        <v>9297</v>
      </c>
      <c r="G9001" s="15">
        <v>1152.96</v>
      </c>
    </row>
    <row r="9002" spans="2:7" s="1" customFormat="1" ht="14.5" customHeight="1" x14ac:dyDescent="0.35">
      <c r="B9002" s="12" t="s">
        <v>17971</v>
      </c>
      <c r="C9002" s="13" t="s">
        <v>17970</v>
      </c>
      <c r="D9002" s="14" t="s">
        <v>207</v>
      </c>
      <c r="E9002" s="13" t="s">
        <v>9293</v>
      </c>
      <c r="F9002" s="13" t="s">
        <v>9300</v>
      </c>
      <c r="G9002" s="15">
        <v>1152.96</v>
      </c>
    </row>
    <row r="9003" spans="2:7" s="1" customFormat="1" ht="14.5" customHeight="1" x14ac:dyDescent="0.35">
      <c r="B9003" s="12" t="s">
        <v>17973</v>
      </c>
      <c r="C9003" s="13" t="s">
        <v>17972</v>
      </c>
      <c r="D9003" s="14" t="s">
        <v>1004</v>
      </c>
      <c r="E9003" s="13" t="s">
        <v>1662</v>
      </c>
      <c r="F9003" s="13" t="s">
        <v>1663</v>
      </c>
      <c r="G9003" s="15">
        <v>4.5</v>
      </c>
    </row>
    <row r="9004" spans="2:7" s="1" customFormat="1" ht="14.5" customHeight="1" x14ac:dyDescent="0.35">
      <c r="B9004" s="12" t="s">
        <v>17975</v>
      </c>
      <c r="C9004" s="16" t="s">
        <v>17974</v>
      </c>
      <c r="D9004" s="14" t="s">
        <v>1004</v>
      </c>
      <c r="E9004" s="16" t="s">
        <v>1662</v>
      </c>
      <c r="F9004" s="16" t="s">
        <v>1669</v>
      </c>
      <c r="G9004" s="15">
        <v>4.5</v>
      </c>
    </row>
    <row r="9005" spans="2:7" s="1" customFormat="1" ht="14.5" customHeight="1" x14ac:dyDescent="0.35">
      <c r="B9005" s="12" t="s">
        <v>17977</v>
      </c>
      <c r="C9005" s="16" t="s">
        <v>17976</v>
      </c>
      <c r="D9005" s="14" t="s">
        <v>1004</v>
      </c>
      <c r="E9005" s="16" t="s">
        <v>1662</v>
      </c>
      <c r="F9005" s="16" t="s">
        <v>1666</v>
      </c>
      <c r="G9005" s="15">
        <v>7</v>
      </c>
    </row>
    <row r="9006" spans="2:7" s="1" customFormat="1" ht="14.5" customHeight="1" x14ac:dyDescent="0.35">
      <c r="B9006" s="12" t="s">
        <v>17979</v>
      </c>
      <c r="C9006" s="16" t="s">
        <v>17978</v>
      </c>
      <c r="D9006" s="14" t="s">
        <v>1004</v>
      </c>
      <c r="E9006" s="16" t="s">
        <v>1662</v>
      </c>
      <c r="F9006" s="16" t="s">
        <v>1675</v>
      </c>
      <c r="G9006" s="15">
        <v>6.9</v>
      </c>
    </row>
    <row r="9007" spans="2:7" s="1" customFormat="1" ht="14.5" customHeight="1" x14ac:dyDescent="0.35">
      <c r="B9007" s="12" t="s">
        <v>17981</v>
      </c>
      <c r="C9007" s="13" t="s">
        <v>17980</v>
      </c>
      <c r="D9007" s="14" t="s">
        <v>1004</v>
      </c>
      <c r="E9007" s="13" t="s">
        <v>1662</v>
      </c>
      <c r="F9007" s="13" t="s">
        <v>1678</v>
      </c>
      <c r="G9007" s="15">
        <v>12</v>
      </c>
    </row>
    <row r="9008" spans="2:7" s="1" customFormat="1" ht="14.5" customHeight="1" x14ac:dyDescent="0.35">
      <c r="B9008" s="22" t="s">
        <v>17983</v>
      </c>
      <c r="C9008" s="14" t="s">
        <v>17982</v>
      </c>
      <c r="D9008" s="16" t="s">
        <v>9219</v>
      </c>
      <c r="E9008" s="16" t="s">
        <v>2795</v>
      </c>
      <c r="F9008" s="14" t="s">
        <v>11315</v>
      </c>
      <c r="G9008" s="19">
        <v>10.1</v>
      </c>
    </row>
    <row r="9009" spans="2:7" s="1" customFormat="1" ht="14.5" customHeight="1" x14ac:dyDescent="0.35">
      <c r="B9009" s="12" t="s">
        <v>17985</v>
      </c>
      <c r="C9009" s="13" t="s">
        <v>17984</v>
      </c>
      <c r="D9009" s="14" t="s">
        <v>5699</v>
      </c>
      <c r="E9009" s="13" t="s">
        <v>16701</v>
      </c>
      <c r="F9009" s="13" t="s">
        <v>16702</v>
      </c>
      <c r="G9009" s="15">
        <v>49.5</v>
      </c>
    </row>
    <row r="9010" spans="2:7" s="1" customFormat="1" ht="14.5" customHeight="1" x14ac:dyDescent="0.35">
      <c r="B9010" s="12" t="s">
        <v>17987</v>
      </c>
      <c r="C9010" s="13" t="s">
        <v>17986</v>
      </c>
      <c r="D9010" s="14" t="s">
        <v>5699</v>
      </c>
      <c r="E9010" s="13" t="s">
        <v>16701</v>
      </c>
      <c r="F9010" s="13" t="s">
        <v>16705</v>
      </c>
      <c r="G9010" s="15">
        <v>93.5</v>
      </c>
    </row>
    <row r="9011" spans="2:7" s="1" customFormat="1" ht="14.5" customHeight="1" x14ac:dyDescent="0.35">
      <c r="B9011" s="12" t="s">
        <v>17989</v>
      </c>
      <c r="C9011" s="13" t="s">
        <v>17988</v>
      </c>
      <c r="D9011" s="14" t="s">
        <v>5699</v>
      </c>
      <c r="E9011" s="13" t="s">
        <v>16701</v>
      </c>
      <c r="F9011" s="13" t="s">
        <v>16708</v>
      </c>
      <c r="G9011" s="15">
        <v>16.14</v>
      </c>
    </row>
    <row r="9012" spans="2:7" s="1" customFormat="1" ht="14.5" customHeight="1" x14ac:dyDescent="0.35">
      <c r="B9012" s="12" t="s">
        <v>17991</v>
      </c>
      <c r="C9012" s="13" t="s">
        <v>17990</v>
      </c>
      <c r="D9012" s="14" t="s">
        <v>5699</v>
      </c>
      <c r="E9012" s="13" t="s">
        <v>16701</v>
      </c>
      <c r="F9012" s="13" t="s">
        <v>16711</v>
      </c>
      <c r="G9012" s="15">
        <v>27.5</v>
      </c>
    </row>
    <row r="9013" spans="2:7" s="1" customFormat="1" ht="14.5" customHeight="1" x14ac:dyDescent="0.35">
      <c r="B9013" s="12" t="s">
        <v>17994</v>
      </c>
      <c r="C9013" s="13" t="s">
        <v>17993</v>
      </c>
      <c r="D9013" s="14" t="s">
        <v>5699</v>
      </c>
      <c r="E9013" s="13" t="s">
        <v>16701</v>
      </c>
      <c r="F9013" s="13" t="s">
        <v>17992</v>
      </c>
      <c r="G9013" s="15">
        <v>16.14</v>
      </c>
    </row>
    <row r="9014" spans="2:7" s="1" customFormat="1" ht="14.5" customHeight="1" x14ac:dyDescent="0.35">
      <c r="B9014" s="12" t="s">
        <v>17996</v>
      </c>
      <c r="C9014" s="13" t="s">
        <v>17995</v>
      </c>
      <c r="D9014" s="14" t="s">
        <v>5699</v>
      </c>
      <c r="E9014" s="13" t="s">
        <v>16701</v>
      </c>
      <c r="F9014" s="13" t="s">
        <v>16708</v>
      </c>
      <c r="G9014" s="15">
        <v>16.14</v>
      </c>
    </row>
    <row r="9015" spans="2:7" s="1" customFormat="1" ht="14.5" customHeight="1" x14ac:dyDescent="0.35">
      <c r="B9015" s="12" t="s">
        <v>17998</v>
      </c>
      <c r="C9015" s="13" t="s">
        <v>17997</v>
      </c>
      <c r="D9015" s="14" t="s">
        <v>194</v>
      </c>
      <c r="E9015" s="13" t="s">
        <v>16701</v>
      </c>
      <c r="F9015" s="13" t="s">
        <v>16702</v>
      </c>
      <c r="G9015" s="15">
        <v>40</v>
      </c>
    </row>
    <row r="9016" spans="2:7" s="1" customFormat="1" ht="14.5" customHeight="1" x14ac:dyDescent="0.35">
      <c r="B9016" s="12" t="s">
        <v>17999</v>
      </c>
      <c r="C9016" s="13" t="s">
        <v>17997</v>
      </c>
      <c r="D9016" s="14" t="s">
        <v>116</v>
      </c>
      <c r="E9016" s="13" t="s">
        <v>16701</v>
      </c>
      <c r="F9016" s="13" t="s">
        <v>16702</v>
      </c>
      <c r="G9016" s="15">
        <v>40</v>
      </c>
    </row>
    <row r="9017" spans="2:7" s="1" customFormat="1" ht="14.5" customHeight="1" x14ac:dyDescent="0.35">
      <c r="B9017" s="12" t="s">
        <v>18000</v>
      </c>
      <c r="C9017" s="13" t="s">
        <v>17997</v>
      </c>
      <c r="D9017" s="14" t="s">
        <v>155</v>
      </c>
      <c r="E9017" s="13" t="s">
        <v>16701</v>
      </c>
      <c r="F9017" s="13" t="s">
        <v>16702</v>
      </c>
      <c r="G9017" s="15">
        <v>40</v>
      </c>
    </row>
    <row r="9018" spans="2:7" s="1" customFormat="1" ht="14.5" customHeight="1" x14ac:dyDescent="0.35">
      <c r="B9018" s="12" t="s">
        <v>18001</v>
      </c>
      <c r="C9018" s="13" t="s">
        <v>17997</v>
      </c>
      <c r="D9018" s="14" t="s">
        <v>201</v>
      </c>
      <c r="E9018" s="13" t="s">
        <v>16701</v>
      </c>
      <c r="F9018" s="13" t="s">
        <v>16702</v>
      </c>
      <c r="G9018" s="15">
        <v>40</v>
      </c>
    </row>
    <row r="9019" spans="2:7" s="1" customFormat="1" ht="14.5" customHeight="1" x14ac:dyDescent="0.35">
      <c r="B9019" s="12" t="s">
        <v>18003</v>
      </c>
      <c r="C9019" s="13" t="s">
        <v>18002</v>
      </c>
      <c r="D9019" s="14" t="s">
        <v>137</v>
      </c>
      <c r="E9019" s="13" t="s">
        <v>16701</v>
      </c>
      <c r="F9019" s="13" t="s">
        <v>16702</v>
      </c>
      <c r="G9019" s="15">
        <v>40</v>
      </c>
    </row>
    <row r="9020" spans="2:7" s="1" customFormat="1" ht="14.5" customHeight="1" x14ac:dyDescent="0.35">
      <c r="B9020" s="12" t="s">
        <v>18004</v>
      </c>
      <c r="C9020" s="13" t="s">
        <v>18002</v>
      </c>
      <c r="D9020" s="14" t="s">
        <v>203</v>
      </c>
      <c r="E9020" s="13" t="s">
        <v>16701</v>
      </c>
      <c r="F9020" s="13" t="s">
        <v>16702</v>
      </c>
      <c r="G9020" s="15">
        <v>40</v>
      </c>
    </row>
    <row r="9021" spans="2:7" s="1" customFormat="1" ht="14.5" customHeight="1" x14ac:dyDescent="0.35">
      <c r="B9021" s="12" t="s">
        <v>18006</v>
      </c>
      <c r="C9021" s="13" t="s">
        <v>18005</v>
      </c>
      <c r="D9021" s="14" t="s">
        <v>194</v>
      </c>
      <c r="E9021" s="13" t="s">
        <v>16701</v>
      </c>
      <c r="F9021" s="13" t="s">
        <v>16705</v>
      </c>
      <c r="G9021" s="15">
        <v>75</v>
      </c>
    </row>
    <row r="9022" spans="2:7" s="1" customFormat="1" ht="14.5" customHeight="1" x14ac:dyDescent="0.35">
      <c r="B9022" s="12" t="s">
        <v>18007</v>
      </c>
      <c r="C9022" s="13" t="s">
        <v>18005</v>
      </c>
      <c r="D9022" s="14" t="s">
        <v>116</v>
      </c>
      <c r="E9022" s="13" t="s">
        <v>16701</v>
      </c>
      <c r="F9022" s="13" t="s">
        <v>16705</v>
      </c>
      <c r="G9022" s="15">
        <v>75</v>
      </c>
    </row>
    <row r="9023" spans="2:7" s="1" customFormat="1" ht="14.5" customHeight="1" x14ac:dyDescent="0.35">
      <c r="B9023" s="12" t="s">
        <v>18008</v>
      </c>
      <c r="C9023" s="13" t="s">
        <v>18005</v>
      </c>
      <c r="D9023" s="14" t="s">
        <v>155</v>
      </c>
      <c r="E9023" s="13" t="s">
        <v>16701</v>
      </c>
      <c r="F9023" s="13" t="s">
        <v>16705</v>
      </c>
      <c r="G9023" s="15">
        <v>75</v>
      </c>
    </row>
    <row r="9024" spans="2:7" s="1" customFormat="1" ht="14.5" customHeight="1" x14ac:dyDescent="0.35">
      <c r="B9024" s="12" t="s">
        <v>18009</v>
      </c>
      <c r="C9024" s="13" t="s">
        <v>18005</v>
      </c>
      <c r="D9024" s="14" t="s">
        <v>201</v>
      </c>
      <c r="E9024" s="13" t="s">
        <v>16701</v>
      </c>
      <c r="F9024" s="13" t="s">
        <v>16705</v>
      </c>
      <c r="G9024" s="15">
        <v>75</v>
      </c>
    </row>
    <row r="9025" spans="2:7" s="1" customFormat="1" ht="14.5" customHeight="1" x14ac:dyDescent="0.35">
      <c r="B9025" s="12" t="s">
        <v>18010</v>
      </c>
      <c r="C9025" s="13" t="s">
        <v>18005</v>
      </c>
      <c r="D9025" s="14" t="s">
        <v>203</v>
      </c>
      <c r="E9025" s="13" t="s">
        <v>16701</v>
      </c>
      <c r="F9025" s="13" t="s">
        <v>16705</v>
      </c>
      <c r="G9025" s="15">
        <v>75</v>
      </c>
    </row>
    <row r="9026" spans="2:7" s="1" customFormat="1" ht="14.5" customHeight="1" x14ac:dyDescent="0.35">
      <c r="B9026" s="12" t="s">
        <v>18012</v>
      </c>
      <c r="C9026" s="13" t="s">
        <v>18011</v>
      </c>
      <c r="D9026" s="14" t="s">
        <v>137</v>
      </c>
      <c r="E9026" s="13" t="s">
        <v>16701</v>
      </c>
      <c r="F9026" s="13" t="s">
        <v>16705</v>
      </c>
      <c r="G9026" s="15">
        <v>75</v>
      </c>
    </row>
    <row r="9027" spans="2:7" s="1" customFormat="1" ht="14.5" customHeight="1" x14ac:dyDescent="0.35">
      <c r="B9027" s="12" t="s">
        <v>18014</v>
      </c>
      <c r="C9027" s="13" t="s">
        <v>18013</v>
      </c>
      <c r="D9027" s="14" t="s">
        <v>194</v>
      </c>
      <c r="E9027" s="13" t="s">
        <v>16701</v>
      </c>
      <c r="F9027" s="13" t="s">
        <v>16708</v>
      </c>
      <c r="G9027" s="15">
        <v>12.5</v>
      </c>
    </row>
    <row r="9028" spans="2:7" s="1" customFormat="1" ht="14.5" customHeight="1" x14ac:dyDescent="0.35">
      <c r="B9028" s="12" t="s">
        <v>18015</v>
      </c>
      <c r="C9028" s="13" t="s">
        <v>18013</v>
      </c>
      <c r="D9028" s="14" t="s">
        <v>116</v>
      </c>
      <c r="E9028" s="13" t="s">
        <v>16701</v>
      </c>
      <c r="F9028" s="13" t="s">
        <v>16708</v>
      </c>
      <c r="G9028" s="15">
        <v>12.5</v>
      </c>
    </row>
    <row r="9029" spans="2:7" s="1" customFormat="1" ht="14.5" customHeight="1" x14ac:dyDescent="0.35">
      <c r="B9029" s="12" t="s">
        <v>18016</v>
      </c>
      <c r="C9029" s="13" t="s">
        <v>18013</v>
      </c>
      <c r="D9029" s="14" t="s">
        <v>155</v>
      </c>
      <c r="E9029" s="13" t="s">
        <v>16701</v>
      </c>
      <c r="F9029" s="13" t="s">
        <v>16708</v>
      </c>
      <c r="G9029" s="15">
        <v>12.5</v>
      </c>
    </row>
    <row r="9030" spans="2:7" s="1" customFormat="1" ht="14.5" customHeight="1" x14ac:dyDescent="0.35">
      <c r="B9030" s="12" t="s">
        <v>18017</v>
      </c>
      <c r="C9030" s="13" t="s">
        <v>18013</v>
      </c>
      <c r="D9030" s="14" t="s">
        <v>201</v>
      </c>
      <c r="E9030" s="13" t="s">
        <v>16701</v>
      </c>
      <c r="F9030" s="13" t="s">
        <v>16708</v>
      </c>
      <c r="G9030" s="15">
        <v>12.5</v>
      </c>
    </row>
    <row r="9031" spans="2:7" s="1" customFormat="1" ht="14.5" customHeight="1" x14ac:dyDescent="0.35">
      <c r="B9031" s="12" t="s">
        <v>18019</v>
      </c>
      <c r="C9031" s="13" t="s">
        <v>18018</v>
      </c>
      <c r="D9031" s="14" t="s">
        <v>137</v>
      </c>
      <c r="E9031" s="13" t="s">
        <v>16701</v>
      </c>
      <c r="F9031" s="13" t="s">
        <v>16708</v>
      </c>
      <c r="G9031" s="15">
        <v>12.5</v>
      </c>
    </row>
    <row r="9032" spans="2:7" s="1" customFormat="1" ht="14.5" customHeight="1" x14ac:dyDescent="0.35">
      <c r="B9032" s="12" t="s">
        <v>18020</v>
      </c>
      <c r="C9032" s="13" t="s">
        <v>18018</v>
      </c>
      <c r="D9032" s="14" t="s">
        <v>203</v>
      </c>
      <c r="E9032" s="13" t="s">
        <v>16701</v>
      </c>
      <c r="F9032" s="13" t="s">
        <v>16708</v>
      </c>
      <c r="G9032" s="15">
        <v>12.5</v>
      </c>
    </row>
    <row r="9033" spans="2:7" s="1" customFormat="1" ht="14.5" customHeight="1" x14ac:dyDescent="0.35">
      <c r="B9033" s="12" t="s">
        <v>18022</v>
      </c>
      <c r="C9033" s="13" t="s">
        <v>18021</v>
      </c>
      <c r="D9033" s="14" t="s">
        <v>194</v>
      </c>
      <c r="E9033" s="13" t="s">
        <v>16701</v>
      </c>
      <c r="F9033" s="13" t="s">
        <v>16711</v>
      </c>
      <c r="G9033" s="15">
        <v>20</v>
      </c>
    </row>
    <row r="9034" spans="2:7" s="1" customFormat="1" ht="14.5" customHeight="1" x14ac:dyDescent="0.35">
      <c r="B9034" s="12" t="s">
        <v>18023</v>
      </c>
      <c r="C9034" s="13" t="s">
        <v>18021</v>
      </c>
      <c r="D9034" s="14" t="s">
        <v>116</v>
      </c>
      <c r="E9034" s="13" t="s">
        <v>16701</v>
      </c>
      <c r="F9034" s="13" t="s">
        <v>16711</v>
      </c>
      <c r="G9034" s="15">
        <v>20</v>
      </c>
    </row>
    <row r="9035" spans="2:7" s="1" customFormat="1" ht="14.5" customHeight="1" x14ac:dyDescent="0.35">
      <c r="B9035" s="12" t="s">
        <v>18024</v>
      </c>
      <c r="C9035" s="13" t="s">
        <v>18021</v>
      </c>
      <c r="D9035" s="14" t="s">
        <v>155</v>
      </c>
      <c r="E9035" s="13" t="s">
        <v>16701</v>
      </c>
      <c r="F9035" s="13" t="s">
        <v>16711</v>
      </c>
      <c r="G9035" s="15">
        <v>20</v>
      </c>
    </row>
    <row r="9036" spans="2:7" s="1" customFormat="1" ht="14.5" customHeight="1" x14ac:dyDescent="0.35">
      <c r="B9036" s="12" t="s">
        <v>18025</v>
      </c>
      <c r="C9036" s="13" t="s">
        <v>18021</v>
      </c>
      <c r="D9036" s="14" t="s">
        <v>201</v>
      </c>
      <c r="E9036" s="13" t="s">
        <v>16701</v>
      </c>
      <c r="F9036" s="13" t="s">
        <v>16711</v>
      </c>
      <c r="G9036" s="15">
        <v>20</v>
      </c>
    </row>
    <row r="9037" spans="2:7" s="1" customFormat="1" ht="14.5" customHeight="1" x14ac:dyDescent="0.35">
      <c r="B9037" s="12" t="s">
        <v>18027</v>
      </c>
      <c r="C9037" s="13" t="s">
        <v>18026</v>
      </c>
      <c r="D9037" s="14" t="s">
        <v>137</v>
      </c>
      <c r="E9037" s="13" t="s">
        <v>16701</v>
      </c>
      <c r="F9037" s="13" t="s">
        <v>16711</v>
      </c>
      <c r="G9037" s="15">
        <v>20</v>
      </c>
    </row>
    <row r="9038" spans="2:7" s="1" customFormat="1" ht="14.5" customHeight="1" x14ac:dyDescent="0.35">
      <c r="B9038" s="12" t="s">
        <v>18028</v>
      </c>
      <c r="C9038" s="13" t="s">
        <v>18026</v>
      </c>
      <c r="D9038" s="14" t="s">
        <v>203</v>
      </c>
      <c r="E9038" s="13" t="s">
        <v>16701</v>
      </c>
      <c r="F9038" s="13" t="s">
        <v>16711</v>
      </c>
      <c r="G9038" s="15">
        <v>20</v>
      </c>
    </row>
    <row r="9039" spans="2:7" s="1" customFormat="1" ht="14.5" customHeight="1" x14ac:dyDescent="0.35">
      <c r="B9039" s="12" t="s">
        <v>18030</v>
      </c>
      <c r="C9039" s="16" t="s">
        <v>18029</v>
      </c>
      <c r="D9039" s="14" t="s">
        <v>2404</v>
      </c>
      <c r="E9039" s="16" t="s">
        <v>2556</v>
      </c>
      <c r="F9039" s="16" t="s">
        <v>4281</v>
      </c>
      <c r="G9039" s="15">
        <v>21.28</v>
      </c>
    </row>
    <row r="9040" spans="2:7" s="1" customFormat="1" ht="14.5" customHeight="1" x14ac:dyDescent="0.35">
      <c r="B9040" s="12" t="s">
        <v>18033</v>
      </c>
      <c r="C9040" s="13" t="s">
        <v>18032</v>
      </c>
      <c r="D9040" s="14" t="s">
        <v>2404</v>
      </c>
      <c r="E9040" s="13" t="s">
        <v>2556</v>
      </c>
      <c r="F9040" s="13" t="s">
        <v>18031</v>
      </c>
      <c r="G9040" s="15">
        <v>8.02</v>
      </c>
    </row>
    <row r="9041" spans="2:7" s="1" customFormat="1" ht="14.5" customHeight="1" x14ac:dyDescent="0.35">
      <c r="B9041" s="12" t="s">
        <v>18036</v>
      </c>
      <c r="C9041" s="13" t="s">
        <v>18035</v>
      </c>
      <c r="D9041" s="14" t="s">
        <v>2404</v>
      </c>
      <c r="E9041" s="13" t="s">
        <v>2556</v>
      </c>
      <c r="F9041" s="13" t="s">
        <v>18034</v>
      </c>
      <c r="G9041" s="15">
        <v>16.82</v>
      </c>
    </row>
    <row r="9042" spans="2:7" s="1" customFormat="1" ht="14.5" customHeight="1" x14ac:dyDescent="0.35">
      <c r="B9042" s="12" t="s">
        <v>18040</v>
      </c>
      <c r="C9042" s="13" t="s">
        <v>18039</v>
      </c>
      <c r="D9042" s="14" t="s">
        <v>570</v>
      </c>
      <c r="E9042" s="13" t="s">
        <v>18037</v>
      </c>
      <c r="F9042" s="13" t="s">
        <v>18038</v>
      </c>
      <c r="G9042" s="15">
        <v>4.34</v>
      </c>
    </row>
    <row r="9043" spans="2:7" s="1" customFormat="1" ht="14.5" customHeight="1" x14ac:dyDescent="0.35">
      <c r="B9043" s="12" t="s">
        <v>18042</v>
      </c>
      <c r="C9043" s="13" t="s">
        <v>18041</v>
      </c>
      <c r="D9043" s="14" t="s">
        <v>1147</v>
      </c>
      <c r="E9043" s="13" t="s">
        <v>5355</v>
      </c>
      <c r="F9043" s="13" t="s">
        <v>5356</v>
      </c>
      <c r="G9043" s="15">
        <v>5.95</v>
      </c>
    </row>
    <row r="9044" spans="2:7" s="1" customFormat="1" ht="14.5" customHeight="1" x14ac:dyDescent="0.35">
      <c r="B9044" s="12" t="s">
        <v>18044</v>
      </c>
      <c r="C9044" s="13" t="s">
        <v>18043</v>
      </c>
      <c r="D9044" s="14" t="s">
        <v>166</v>
      </c>
      <c r="E9044" s="13" t="s">
        <v>2630</v>
      </c>
      <c r="F9044" s="13" t="s">
        <v>2631</v>
      </c>
      <c r="G9044" s="15">
        <v>4.0599999999999996</v>
      </c>
    </row>
    <row r="9045" spans="2:7" s="1" customFormat="1" ht="14.5" customHeight="1" x14ac:dyDescent="0.35">
      <c r="B9045" s="12" t="s">
        <v>18046</v>
      </c>
      <c r="C9045" s="13" t="s">
        <v>18045</v>
      </c>
      <c r="D9045" s="14" t="s">
        <v>203</v>
      </c>
      <c r="E9045" s="13" t="s">
        <v>5355</v>
      </c>
      <c r="F9045" s="13" t="s">
        <v>5356</v>
      </c>
      <c r="G9045" s="15">
        <v>2.5299999999999998</v>
      </c>
    </row>
    <row r="9046" spans="2:7" s="1" customFormat="1" ht="14.5" customHeight="1" x14ac:dyDescent="0.35">
      <c r="B9046" s="12" t="s">
        <v>18047</v>
      </c>
      <c r="C9046" s="13" t="s">
        <v>18045</v>
      </c>
      <c r="D9046" s="14" t="s">
        <v>207</v>
      </c>
      <c r="E9046" s="13" t="s">
        <v>5355</v>
      </c>
      <c r="F9046" s="13" t="s">
        <v>5356</v>
      </c>
      <c r="G9046" s="15">
        <v>2.5299999999999998</v>
      </c>
    </row>
    <row r="9047" spans="2:7" s="1" customFormat="1" ht="14.5" customHeight="1" x14ac:dyDescent="0.35">
      <c r="B9047" s="12" t="s">
        <v>18049</v>
      </c>
      <c r="C9047" s="13" t="s">
        <v>18048</v>
      </c>
      <c r="D9047" s="14" t="s">
        <v>201</v>
      </c>
      <c r="E9047" s="13" t="s">
        <v>5355</v>
      </c>
      <c r="F9047" s="13" t="s">
        <v>5356</v>
      </c>
      <c r="G9047" s="15">
        <v>2.5299999999999998</v>
      </c>
    </row>
    <row r="9048" spans="2:7" s="1" customFormat="1" ht="14.5" customHeight="1" x14ac:dyDescent="0.35">
      <c r="B9048" s="12" t="s">
        <v>18051</v>
      </c>
      <c r="C9048" s="13" t="s">
        <v>18050</v>
      </c>
      <c r="D9048" s="14" t="s">
        <v>188</v>
      </c>
      <c r="E9048" s="13" t="s">
        <v>1971</v>
      </c>
      <c r="F9048" s="13" t="s">
        <v>1972</v>
      </c>
      <c r="G9048" s="15">
        <v>4.3499999999999996</v>
      </c>
    </row>
    <row r="9049" spans="2:7" s="1" customFormat="1" ht="14.5" customHeight="1" x14ac:dyDescent="0.35">
      <c r="B9049" s="12" t="s">
        <v>18053</v>
      </c>
      <c r="C9049" s="13" t="s">
        <v>18052</v>
      </c>
      <c r="D9049" s="14" t="s">
        <v>188</v>
      </c>
      <c r="E9049" s="13" t="s">
        <v>1971</v>
      </c>
      <c r="F9049" s="13" t="s">
        <v>1975</v>
      </c>
      <c r="G9049" s="15">
        <v>7.96</v>
      </c>
    </row>
    <row r="9050" spans="2:7" s="1" customFormat="1" ht="14.5" customHeight="1" x14ac:dyDescent="0.35">
      <c r="B9050" s="12" t="s">
        <v>18055</v>
      </c>
      <c r="C9050" s="13" t="s">
        <v>18054</v>
      </c>
      <c r="D9050" s="14" t="s">
        <v>188</v>
      </c>
      <c r="E9050" s="13" t="s">
        <v>1971</v>
      </c>
      <c r="F9050" s="13" t="s">
        <v>1978</v>
      </c>
      <c r="G9050" s="15">
        <v>9.56</v>
      </c>
    </row>
    <row r="9051" spans="2:7" s="1" customFormat="1" ht="14.5" customHeight="1" x14ac:dyDescent="0.35">
      <c r="B9051" s="12" t="s">
        <v>18057</v>
      </c>
      <c r="C9051" s="13" t="s">
        <v>18056</v>
      </c>
      <c r="D9051" s="14" t="s">
        <v>142</v>
      </c>
      <c r="E9051" s="13" t="s">
        <v>1971</v>
      </c>
      <c r="F9051" s="13" t="s">
        <v>2178</v>
      </c>
      <c r="G9051" s="15">
        <v>3.14</v>
      </c>
    </row>
    <row r="9052" spans="2:7" s="1" customFormat="1" ht="14.5" customHeight="1" x14ac:dyDescent="0.35">
      <c r="B9052" s="12" t="s">
        <v>18059</v>
      </c>
      <c r="C9052" s="13" t="s">
        <v>18058</v>
      </c>
      <c r="D9052" s="14" t="s">
        <v>142</v>
      </c>
      <c r="E9052" s="13" t="s">
        <v>1971</v>
      </c>
      <c r="F9052" s="13" t="s">
        <v>2182</v>
      </c>
      <c r="G9052" s="15">
        <v>5.28</v>
      </c>
    </row>
    <row r="9053" spans="2:7" s="1" customFormat="1" ht="14.5" customHeight="1" x14ac:dyDescent="0.35">
      <c r="B9053" s="12" t="s">
        <v>18061</v>
      </c>
      <c r="C9053" s="13" t="s">
        <v>18060</v>
      </c>
      <c r="D9053" s="14" t="s">
        <v>142</v>
      </c>
      <c r="E9053" s="13" t="s">
        <v>1971</v>
      </c>
      <c r="F9053" s="13" t="s">
        <v>1972</v>
      </c>
      <c r="G9053" s="15">
        <v>6.36</v>
      </c>
    </row>
    <row r="9054" spans="2:7" s="1" customFormat="1" ht="14.5" customHeight="1" x14ac:dyDescent="0.35">
      <c r="B9054" s="12" t="s">
        <v>18063</v>
      </c>
      <c r="C9054" s="13" t="s">
        <v>18062</v>
      </c>
      <c r="D9054" s="14" t="s">
        <v>142</v>
      </c>
      <c r="E9054" s="13" t="s">
        <v>1971</v>
      </c>
      <c r="F9054" s="13" t="s">
        <v>1975</v>
      </c>
      <c r="G9054" s="15">
        <v>10.51</v>
      </c>
    </row>
    <row r="9055" spans="2:7" s="1" customFormat="1" ht="14.5" customHeight="1" x14ac:dyDescent="0.35">
      <c r="B9055" s="12" t="s">
        <v>18065</v>
      </c>
      <c r="C9055" s="13" t="s">
        <v>18064</v>
      </c>
      <c r="D9055" s="14" t="s">
        <v>142</v>
      </c>
      <c r="E9055" s="13" t="s">
        <v>1971</v>
      </c>
      <c r="F9055" s="13" t="s">
        <v>1978</v>
      </c>
      <c r="G9055" s="15">
        <v>12.53</v>
      </c>
    </row>
    <row r="9056" spans="2:7" s="1" customFormat="1" ht="14.5" customHeight="1" x14ac:dyDescent="0.35">
      <c r="B9056" s="12" t="s">
        <v>18067</v>
      </c>
      <c r="C9056" s="13" t="s">
        <v>18066</v>
      </c>
      <c r="D9056" s="14" t="s">
        <v>142</v>
      </c>
      <c r="E9056" s="13" t="s">
        <v>1971</v>
      </c>
      <c r="F9056" s="13" t="s">
        <v>2169</v>
      </c>
      <c r="G9056" s="15">
        <v>15.92</v>
      </c>
    </row>
    <row r="9057" spans="2:7" s="1" customFormat="1" ht="14.5" customHeight="1" x14ac:dyDescent="0.35">
      <c r="B9057" s="12" t="s">
        <v>18070</v>
      </c>
      <c r="C9057" s="13" t="s">
        <v>18069</v>
      </c>
      <c r="D9057" s="14" t="s">
        <v>86</v>
      </c>
      <c r="E9057" s="13" t="s">
        <v>1627</v>
      </c>
      <c r="F9057" s="13" t="s">
        <v>18068</v>
      </c>
      <c r="G9057" s="15">
        <v>53.47</v>
      </c>
    </row>
    <row r="9058" spans="2:7" s="1" customFormat="1" ht="14.5" customHeight="1" x14ac:dyDescent="0.35">
      <c r="B9058" s="12" t="s">
        <v>18072</v>
      </c>
      <c r="C9058" s="13" t="s">
        <v>18071</v>
      </c>
      <c r="D9058" s="14" t="s">
        <v>3111</v>
      </c>
      <c r="E9058" s="13" t="s">
        <v>1971</v>
      </c>
      <c r="F9058" s="13" t="s">
        <v>2178</v>
      </c>
      <c r="G9058" s="15">
        <v>3.14</v>
      </c>
    </row>
    <row r="9059" spans="2:7" s="1" customFormat="1" ht="14.5" customHeight="1" x14ac:dyDescent="0.35">
      <c r="B9059" s="12" t="s">
        <v>18074</v>
      </c>
      <c r="C9059" s="13" t="s">
        <v>18073</v>
      </c>
      <c r="D9059" s="14" t="s">
        <v>3111</v>
      </c>
      <c r="E9059" s="13" t="s">
        <v>1971</v>
      </c>
      <c r="F9059" s="13" t="s">
        <v>2182</v>
      </c>
      <c r="G9059" s="15">
        <v>5.28</v>
      </c>
    </row>
    <row r="9060" spans="2:7" s="1" customFormat="1" ht="14.5" customHeight="1" x14ac:dyDescent="0.35">
      <c r="B9060" s="12" t="s">
        <v>18076</v>
      </c>
      <c r="C9060" s="13" t="s">
        <v>18075</v>
      </c>
      <c r="D9060" s="14" t="s">
        <v>3111</v>
      </c>
      <c r="E9060" s="13" t="s">
        <v>1971</v>
      </c>
      <c r="F9060" s="13" t="s">
        <v>1972</v>
      </c>
      <c r="G9060" s="15">
        <v>6.36</v>
      </c>
    </row>
    <row r="9061" spans="2:7" s="1" customFormat="1" ht="14.5" customHeight="1" x14ac:dyDescent="0.35">
      <c r="B9061" s="12" t="s">
        <v>18078</v>
      </c>
      <c r="C9061" s="13" t="s">
        <v>18077</v>
      </c>
      <c r="D9061" s="14" t="s">
        <v>3111</v>
      </c>
      <c r="E9061" s="13" t="s">
        <v>1971</v>
      </c>
      <c r="F9061" s="13" t="s">
        <v>1975</v>
      </c>
      <c r="G9061" s="15">
        <v>10.51</v>
      </c>
    </row>
    <row r="9062" spans="2:7" s="1" customFormat="1" ht="14.5" customHeight="1" x14ac:dyDescent="0.35">
      <c r="B9062" s="12" t="s">
        <v>18080</v>
      </c>
      <c r="C9062" s="13" t="s">
        <v>18079</v>
      </c>
      <c r="D9062" s="14" t="s">
        <v>3111</v>
      </c>
      <c r="E9062" s="13" t="s">
        <v>1971</v>
      </c>
      <c r="F9062" s="13" t="s">
        <v>1978</v>
      </c>
      <c r="G9062" s="15">
        <v>12.53</v>
      </c>
    </row>
    <row r="9063" spans="2:7" s="1" customFormat="1" ht="14.5" customHeight="1" x14ac:dyDescent="0.35">
      <c r="B9063" s="12" t="s">
        <v>18082</v>
      </c>
      <c r="C9063" s="13" t="s">
        <v>18081</v>
      </c>
      <c r="D9063" s="14" t="s">
        <v>3111</v>
      </c>
      <c r="E9063" s="13" t="s">
        <v>1971</v>
      </c>
      <c r="F9063" s="13" t="s">
        <v>2169</v>
      </c>
      <c r="G9063" s="15">
        <v>15.92</v>
      </c>
    </row>
    <row r="9064" spans="2:7" s="1" customFormat="1" ht="14.5" customHeight="1" x14ac:dyDescent="0.35">
      <c r="B9064" s="12" t="s">
        <v>18084</v>
      </c>
      <c r="C9064" s="13" t="s">
        <v>18083</v>
      </c>
      <c r="D9064" s="14" t="s">
        <v>127</v>
      </c>
      <c r="E9064" s="13" t="s">
        <v>3720</v>
      </c>
      <c r="F9064" s="13" t="s">
        <v>3721</v>
      </c>
      <c r="G9064" s="15">
        <v>4.63</v>
      </c>
    </row>
    <row r="9065" spans="2:7" s="1" customFormat="1" ht="14.5" customHeight="1" x14ac:dyDescent="0.35">
      <c r="B9065" s="12" t="s">
        <v>18087</v>
      </c>
      <c r="C9065" s="13" t="s">
        <v>18086</v>
      </c>
      <c r="D9065" s="14" t="s">
        <v>1731</v>
      </c>
      <c r="E9065" s="13" t="s">
        <v>6</v>
      </c>
      <c r="F9065" s="13" t="s">
        <v>18085</v>
      </c>
      <c r="G9065" s="15">
        <v>68.28</v>
      </c>
    </row>
    <row r="9066" spans="2:7" s="1" customFormat="1" ht="14.5" customHeight="1" x14ac:dyDescent="0.35">
      <c r="B9066" s="12" t="s">
        <v>18089</v>
      </c>
      <c r="C9066" s="13" t="s">
        <v>18088</v>
      </c>
      <c r="D9066" s="14" t="s">
        <v>188</v>
      </c>
      <c r="E9066" s="13" t="s">
        <v>1971</v>
      </c>
      <c r="F9066" s="13" t="s">
        <v>1972</v>
      </c>
      <c r="G9066" s="15">
        <v>4.3499999999999996</v>
      </c>
    </row>
    <row r="9067" spans="2:7" s="1" customFormat="1" ht="14.5" customHeight="1" x14ac:dyDescent="0.35">
      <c r="B9067" s="12" t="s">
        <v>18091</v>
      </c>
      <c r="C9067" s="13" t="s">
        <v>18090</v>
      </c>
      <c r="D9067" s="14" t="s">
        <v>188</v>
      </c>
      <c r="E9067" s="13" t="s">
        <v>1971</v>
      </c>
      <c r="F9067" s="13" t="s">
        <v>1975</v>
      </c>
      <c r="G9067" s="15">
        <v>7.96</v>
      </c>
    </row>
    <row r="9068" spans="2:7" s="1" customFormat="1" ht="14.5" customHeight="1" x14ac:dyDescent="0.35">
      <c r="B9068" s="12" t="s">
        <v>18093</v>
      </c>
      <c r="C9068" s="13" t="s">
        <v>18092</v>
      </c>
      <c r="D9068" s="14" t="s">
        <v>188</v>
      </c>
      <c r="E9068" s="13" t="s">
        <v>1971</v>
      </c>
      <c r="F9068" s="13" t="s">
        <v>1978</v>
      </c>
      <c r="G9068" s="15">
        <v>9.56</v>
      </c>
    </row>
    <row r="9069" spans="2:7" s="1" customFormat="1" ht="14.5" customHeight="1" x14ac:dyDescent="0.35">
      <c r="B9069" s="12" t="s">
        <v>18095</v>
      </c>
      <c r="C9069" s="13" t="s">
        <v>18094</v>
      </c>
      <c r="D9069" s="14" t="s">
        <v>781</v>
      </c>
      <c r="E9069" s="13" t="s">
        <v>16292</v>
      </c>
      <c r="F9069" s="13" t="s">
        <v>16293</v>
      </c>
      <c r="G9069" s="15">
        <v>45.37</v>
      </c>
    </row>
    <row r="9070" spans="2:7" s="1" customFormat="1" ht="14.5" customHeight="1" x14ac:dyDescent="0.35">
      <c r="B9070" s="12" t="s">
        <v>18097</v>
      </c>
      <c r="C9070" s="13" t="s">
        <v>18096</v>
      </c>
      <c r="D9070" s="14" t="s">
        <v>8973</v>
      </c>
      <c r="E9070" s="13" t="s">
        <v>2970</v>
      </c>
      <c r="F9070" s="13" t="s">
        <v>2971</v>
      </c>
      <c r="G9070" s="15">
        <v>3780.31</v>
      </c>
    </row>
    <row r="9071" spans="2:7" s="1" customFormat="1" ht="14.5" customHeight="1" x14ac:dyDescent="0.35">
      <c r="B9071" s="12" t="s">
        <v>18099</v>
      </c>
      <c r="C9071" s="13" t="s">
        <v>18098</v>
      </c>
      <c r="D9071" s="14" t="s">
        <v>8973</v>
      </c>
      <c r="E9071" s="13" t="s">
        <v>2970</v>
      </c>
      <c r="F9071" s="13" t="s">
        <v>2971</v>
      </c>
      <c r="G9071" s="15">
        <v>3780.31</v>
      </c>
    </row>
    <row r="9072" spans="2:7" s="1" customFormat="1" ht="14.5" customHeight="1" x14ac:dyDescent="0.35">
      <c r="B9072" s="12" t="s">
        <v>18101</v>
      </c>
      <c r="C9072" s="13" t="s">
        <v>18100</v>
      </c>
      <c r="D9072" s="14" t="s">
        <v>8973</v>
      </c>
      <c r="E9072" s="13" t="s">
        <v>2970</v>
      </c>
      <c r="F9072" s="13" t="s">
        <v>2980</v>
      </c>
      <c r="G9072" s="15">
        <v>3655.2</v>
      </c>
    </row>
    <row r="9073" spans="2:7" s="1" customFormat="1" ht="14.5" customHeight="1" x14ac:dyDescent="0.35">
      <c r="B9073" s="12" t="s">
        <v>18103</v>
      </c>
      <c r="C9073" s="13" t="s">
        <v>18102</v>
      </c>
      <c r="D9073" s="14" t="s">
        <v>8973</v>
      </c>
      <c r="E9073" s="13" t="s">
        <v>2970</v>
      </c>
      <c r="F9073" s="13" t="s">
        <v>2980</v>
      </c>
      <c r="G9073" s="15">
        <v>3655.2</v>
      </c>
    </row>
    <row r="9074" spans="2:7" s="1" customFormat="1" ht="14.5" customHeight="1" x14ac:dyDescent="0.35">
      <c r="B9074" s="12" t="s">
        <v>18105</v>
      </c>
      <c r="C9074" s="13" t="s">
        <v>18104</v>
      </c>
      <c r="D9074" s="14" t="s">
        <v>1147</v>
      </c>
      <c r="E9074" s="13" t="s">
        <v>4577</v>
      </c>
      <c r="F9074" s="13" t="s">
        <v>4596</v>
      </c>
      <c r="G9074" s="15">
        <v>4.62</v>
      </c>
    </row>
    <row r="9075" spans="2:7" s="1" customFormat="1" ht="14.5" customHeight="1" x14ac:dyDescent="0.35">
      <c r="B9075" s="12" t="s">
        <v>18108</v>
      </c>
      <c r="C9075" s="13" t="s">
        <v>18107</v>
      </c>
      <c r="D9075" s="14" t="s">
        <v>1147</v>
      </c>
      <c r="E9075" s="13" t="s">
        <v>4577</v>
      </c>
      <c r="F9075" s="13" t="s">
        <v>18106</v>
      </c>
      <c r="G9075" s="15">
        <v>11.47</v>
      </c>
    </row>
    <row r="9076" spans="2:7" s="1" customFormat="1" ht="14.5" customHeight="1" x14ac:dyDescent="0.35">
      <c r="B9076" s="12" t="s">
        <v>18111</v>
      </c>
      <c r="C9076" s="16" t="s">
        <v>18110</v>
      </c>
      <c r="D9076" s="14" t="s">
        <v>1147</v>
      </c>
      <c r="E9076" s="13" t="s">
        <v>4577</v>
      </c>
      <c r="F9076" s="13" t="s">
        <v>18109</v>
      </c>
      <c r="G9076" s="15">
        <v>17.21</v>
      </c>
    </row>
    <row r="9077" spans="2:7" s="1" customFormat="1" ht="14.5" customHeight="1" x14ac:dyDescent="0.35">
      <c r="B9077" s="12" t="s">
        <v>18114</v>
      </c>
      <c r="C9077" s="13" t="s">
        <v>18113</v>
      </c>
      <c r="D9077" s="14" t="s">
        <v>1147</v>
      </c>
      <c r="E9077" s="13" t="s">
        <v>4577</v>
      </c>
      <c r="F9077" s="13" t="s">
        <v>18112</v>
      </c>
      <c r="G9077" s="15">
        <v>22.92</v>
      </c>
    </row>
    <row r="9078" spans="2:7" s="1" customFormat="1" ht="14.5" customHeight="1" x14ac:dyDescent="0.35">
      <c r="B9078" s="12" t="s">
        <v>18117</v>
      </c>
      <c r="C9078" s="13" t="s">
        <v>18116</v>
      </c>
      <c r="D9078" s="14" t="s">
        <v>1147</v>
      </c>
      <c r="E9078" s="13" t="s">
        <v>4577</v>
      </c>
      <c r="F9078" s="13" t="s">
        <v>18115</v>
      </c>
      <c r="G9078" s="15">
        <v>5.73</v>
      </c>
    </row>
    <row r="9079" spans="2:7" s="1" customFormat="1" ht="14.5" customHeight="1" x14ac:dyDescent="0.35">
      <c r="B9079" s="12" t="s">
        <v>18119</v>
      </c>
      <c r="C9079" s="13" t="s">
        <v>18118</v>
      </c>
      <c r="D9079" s="14" t="s">
        <v>1147</v>
      </c>
      <c r="E9079" s="13" t="s">
        <v>4577</v>
      </c>
      <c r="F9079" s="13" t="s">
        <v>4587</v>
      </c>
      <c r="G9079" s="15">
        <v>4.62</v>
      </c>
    </row>
    <row r="9080" spans="2:7" s="1" customFormat="1" ht="14.5" customHeight="1" x14ac:dyDescent="0.35">
      <c r="B9080" s="12" t="s">
        <v>18123</v>
      </c>
      <c r="C9080" s="13" t="s">
        <v>18122</v>
      </c>
      <c r="D9080" s="14" t="s">
        <v>2652</v>
      </c>
      <c r="E9080" s="13" t="s">
        <v>18120</v>
      </c>
      <c r="F9080" s="13" t="s">
        <v>18121</v>
      </c>
      <c r="G9080" s="15">
        <v>61.9</v>
      </c>
    </row>
    <row r="9081" spans="2:7" s="1" customFormat="1" ht="14.5" customHeight="1" x14ac:dyDescent="0.35">
      <c r="B9081" s="12" t="s">
        <v>18125</v>
      </c>
      <c r="C9081" s="13" t="s">
        <v>18124</v>
      </c>
      <c r="D9081" s="14" t="s">
        <v>754</v>
      </c>
      <c r="E9081" s="13" t="s">
        <v>124</v>
      </c>
      <c r="F9081" s="13" t="s">
        <v>3448</v>
      </c>
      <c r="G9081" s="15">
        <v>3.62</v>
      </c>
    </row>
    <row r="9082" spans="2:7" s="1" customFormat="1" ht="14.5" customHeight="1" x14ac:dyDescent="0.35">
      <c r="B9082" s="12" t="s">
        <v>18127</v>
      </c>
      <c r="C9082" s="13" t="s">
        <v>18126</v>
      </c>
      <c r="D9082" s="14" t="s">
        <v>754</v>
      </c>
      <c r="E9082" s="13" t="s">
        <v>124</v>
      </c>
      <c r="F9082" s="13" t="s">
        <v>3451</v>
      </c>
      <c r="G9082" s="15">
        <v>6.06</v>
      </c>
    </row>
    <row r="9083" spans="2:7" s="1" customFormat="1" ht="14.5" customHeight="1" x14ac:dyDescent="0.35">
      <c r="B9083" s="12" t="s">
        <v>18129</v>
      </c>
      <c r="C9083" s="13" t="s">
        <v>18128</v>
      </c>
      <c r="D9083" s="14" t="s">
        <v>624</v>
      </c>
      <c r="E9083" s="13" t="s">
        <v>4577</v>
      </c>
      <c r="F9083" s="13" t="s">
        <v>4578</v>
      </c>
      <c r="G9083" s="15">
        <v>6.71</v>
      </c>
    </row>
    <row r="9084" spans="2:7" s="1" customFormat="1" ht="14.5" customHeight="1" x14ac:dyDescent="0.35">
      <c r="B9084" s="12" t="s">
        <v>18131</v>
      </c>
      <c r="C9084" s="13" t="s">
        <v>18130</v>
      </c>
      <c r="D9084" s="14" t="s">
        <v>624</v>
      </c>
      <c r="E9084" s="13" t="s">
        <v>4577</v>
      </c>
      <c r="F9084" s="13" t="s">
        <v>4581</v>
      </c>
      <c r="G9084" s="15">
        <v>8.94</v>
      </c>
    </row>
    <row r="9085" spans="2:7" s="1" customFormat="1" ht="14.5" customHeight="1" x14ac:dyDescent="0.35">
      <c r="B9085" s="12" t="s">
        <v>18133</v>
      </c>
      <c r="C9085" s="13" t="s">
        <v>18132</v>
      </c>
      <c r="D9085" s="14" t="s">
        <v>624</v>
      </c>
      <c r="E9085" s="13" t="s">
        <v>4577</v>
      </c>
      <c r="F9085" s="13" t="s">
        <v>4584</v>
      </c>
      <c r="G9085" s="15">
        <v>8.94</v>
      </c>
    </row>
    <row r="9086" spans="2:7" s="1" customFormat="1" ht="14.5" customHeight="1" x14ac:dyDescent="0.35">
      <c r="B9086" s="12" t="s">
        <v>18135</v>
      </c>
      <c r="C9086" s="13" t="s">
        <v>18134</v>
      </c>
      <c r="D9086" s="14" t="s">
        <v>203</v>
      </c>
      <c r="E9086" s="13" t="s">
        <v>4577</v>
      </c>
      <c r="F9086" s="13" t="s">
        <v>4584</v>
      </c>
      <c r="G9086" s="15">
        <v>8.49</v>
      </c>
    </row>
    <row r="9087" spans="2:7" s="1" customFormat="1" ht="14.5" customHeight="1" x14ac:dyDescent="0.35">
      <c r="B9087" s="12" t="s">
        <v>18137</v>
      </c>
      <c r="C9087" s="13" t="s">
        <v>18136</v>
      </c>
      <c r="D9087" s="14" t="s">
        <v>203</v>
      </c>
      <c r="E9087" s="13" t="s">
        <v>4577</v>
      </c>
      <c r="F9087" s="13" t="s">
        <v>4587</v>
      </c>
      <c r="G9087" s="15">
        <v>4.62</v>
      </c>
    </row>
    <row r="9088" spans="2:7" s="1" customFormat="1" ht="14.5" customHeight="1" x14ac:dyDescent="0.35">
      <c r="B9088" s="28" t="s">
        <v>18139</v>
      </c>
      <c r="C9088" s="29" t="s">
        <v>18138</v>
      </c>
      <c r="D9088" s="30" t="s">
        <v>244</v>
      </c>
      <c r="E9088" s="29" t="s">
        <v>4577</v>
      </c>
      <c r="F9088" s="29" t="s">
        <v>4587</v>
      </c>
      <c r="G9088" s="31">
        <v>4.62</v>
      </c>
    </row>
    <row r="9089" spans="2:7" s="1" customFormat="1" ht="14.5" customHeight="1" x14ac:dyDescent="0.35">
      <c r="B9089" s="12" t="s">
        <v>18142</v>
      </c>
      <c r="C9089" s="13" t="s">
        <v>18141</v>
      </c>
      <c r="D9089" s="14" t="s">
        <v>1147</v>
      </c>
      <c r="E9089" s="13" t="s">
        <v>4577</v>
      </c>
      <c r="F9089" s="13" t="s">
        <v>18140</v>
      </c>
      <c r="G9089" s="15">
        <v>5.63</v>
      </c>
    </row>
    <row r="9090" spans="2:7" s="1" customFormat="1" ht="14.5" customHeight="1" x14ac:dyDescent="0.35">
      <c r="B9090" s="12" t="s">
        <v>18144</v>
      </c>
      <c r="C9090" s="13" t="s">
        <v>18143</v>
      </c>
      <c r="D9090" s="14" t="s">
        <v>409</v>
      </c>
      <c r="E9090" s="13" t="s">
        <v>4577</v>
      </c>
      <c r="F9090" s="13" t="s">
        <v>4590</v>
      </c>
      <c r="G9090" s="15">
        <v>4.96</v>
      </c>
    </row>
    <row r="9091" spans="2:7" s="1" customFormat="1" ht="14.5" customHeight="1" x14ac:dyDescent="0.35">
      <c r="B9091" s="12" t="s">
        <v>18145</v>
      </c>
      <c r="C9091" s="13" t="s">
        <v>18143</v>
      </c>
      <c r="D9091" s="14" t="s">
        <v>244</v>
      </c>
      <c r="E9091" s="13" t="s">
        <v>4577</v>
      </c>
      <c r="F9091" s="13" t="s">
        <v>4590</v>
      </c>
      <c r="G9091" s="15">
        <v>5.22</v>
      </c>
    </row>
    <row r="9092" spans="2:7" s="1" customFormat="1" ht="14.5" customHeight="1" x14ac:dyDescent="0.35">
      <c r="B9092" s="12" t="s">
        <v>18146</v>
      </c>
      <c r="C9092" s="16" t="s">
        <v>18143</v>
      </c>
      <c r="D9092" s="14" t="s">
        <v>1406</v>
      </c>
      <c r="E9092" s="16" t="s">
        <v>4577</v>
      </c>
      <c r="F9092" s="16" t="s">
        <v>4590</v>
      </c>
      <c r="G9092" s="15">
        <v>5.22</v>
      </c>
    </row>
    <row r="9093" spans="2:7" s="1" customFormat="1" ht="14.5" customHeight="1" x14ac:dyDescent="0.35">
      <c r="B9093" s="12" t="s">
        <v>18147</v>
      </c>
      <c r="C9093" s="16" t="s">
        <v>18143</v>
      </c>
      <c r="D9093" s="14" t="s">
        <v>203</v>
      </c>
      <c r="E9093" s="16" t="s">
        <v>4577</v>
      </c>
      <c r="F9093" s="16" t="s">
        <v>4590</v>
      </c>
      <c r="G9093" s="15">
        <v>5.22</v>
      </c>
    </row>
    <row r="9094" spans="2:7" s="1" customFormat="1" ht="14.5" customHeight="1" x14ac:dyDescent="0.35">
      <c r="B9094" s="12" t="s">
        <v>18149</v>
      </c>
      <c r="C9094" s="16" t="s">
        <v>18148</v>
      </c>
      <c r="D9094" s="14" t="s">
        <v>210</v>
      </c>
      <c r="E9094" s="13" t="s">
        <v>4577</v>
      </c>
      <c r="F9094" s="16" t="s">
        <v>4596</v>
      </c>
      <c r="G9094" s="15">
        <v>4.62</v>
      </c>
    </row>
    <row r="9095" spans="2:7" s="1" customFormat="1" ht="14.5" customHeight="1" x14ac:dyDescent="0.35">
      <c r="B9095" s="12" t="s">
        <v>18150</v>
      </c>
      <c r="C9095" s="16" t="s">
        <v>18148</v>
      </c>
      <c r="D9095" s="14" t="s">
        <v>244</v>
      </c>
      <c r="E9095" s="13" t="s">
        <v>4577</v>
      </c>
      <c r="F9095" s="16" t="s">
        <v>4596</v>
      </c>
      <c r="G9095" s="15">
        <v>4.62</v>
      </c>
    </row>
    <row r="9096" spans="2:7" s="1" customFormat="1" ht="14.5" customHeight="1" x14ac:dyDescent="0.35">
      <c r="B9096" s="12" t="s">
        <v>18151</v>
      </c>
      <c r="C9096" s="13" t="s">
        <v>18148</v>
      </c>
      <c r="D9096" s="14" t="s">
        <v>155</v>
      </c>
      <c r="E9096" s="13" t="s">
        <v>4577</v>
      </c>
      <c r="F9096" s="13" t="s">
        <v>4596</v>
      </c>
      <c r="G9096" s="15">
        <v>4.62</v>
      </c>
    </row>
    <row r="9097" spans="2:7" s="1" customFormat="1" ht="14.5" customHeight="1" x14ac:dyDescent="0.35">
      <c r="B9097" s="12" t="s">
        <v>18152</v>
      </c>
      <c r="C9097" s="13" t="s">
        <v>18148</v>
      </c>
      <c r="D9097" s="14" t="s">
        <v>203</v>
      </c>
      <c r="E9097" s="13" t="s">
        <v>4577</v>
      </c>
      <c r="F9097" s="13" t="s">
        <v>4596</v>
      </c>
      <c r="G9097" s="15">
        <v>4.62</v>
      </c>
    </row>
    <row r="9098" spans="2:7" s="1" customFormat="1" ht="14.5" customHeight="1" x14ac:dyDescent="0.35">
      <c r="B9098" s="12" t="s">
        <v>18154</v>
      </c>
      <c r="C9098" s="13" t="s">
        <v>18153</v>
      </c>
      <c r="D9098" s="14" t="s">
        <v>188</v>
      </c>
      <c r="E9098" s="13" t="s">
        <v>4577</v>
      </c>
      <c r="F9098" s="13" t="s">
        <v>4584</v>
      </c>
      <c r="G9098" s="15">
        <v>8.49</v>
      </c>
    </row>
    <row r="9099" spans="2:7" s="1" customFormat="1" ht="14.5" customHeight="1" x14ac:dyDescent="0.35">
      <c r="B9099" s="12" t="s">
        <v>18156</v>
      </c>
      <c r="C9099" s="13" t="s">
        <v>18155</v>
      </c>
      <c r="D9099" s="14" t="s">
        <v>188</v>
      </c>
      <c r="E9099" s="13" t="s">
        <v>4577</v>
      </c>
      <c r="F9099" s="13" t="s">
        <v>18112</v>
      </c>
      <c r="G9099" s="15">
        <v>22.92</v>
      </c>
    </row>
    <row r="9100" spans="2:7" s="1" customFormat="1" ht="14.5" customHeight="1" x14ac:dyDescent="0.35">
      <c r="B9100" s="12" t="s">
        <v>18160</v>
      </c>
      <c r="C9100" s="16" t="s">
        <v>18159</v>
      </c>
      <c r="D9100" s="14" t="s">
        <v>570</v>
      </c>
      <c r="E9100" s="16" t="s">
        <v>18157</v>
      </c>
      <c r="F9100" s="16" t="s">
        <v>18158</v>
      </c>
      <c r="G9100" s="15">
        <v>3.2</v>
      </c>
    </row>
    <row r="9101" spans="2:7" s="1" customFormat="1" ht="14.5" customHeight="1" x14ac:dyDescent="0.35">
      <c r="B9101" s="12" t="s">
        <v>18163</v>
      </c>
      <c r="C9101" s="13" t="s">
        <v>18162</v>
      </c>
      <c r="D9101" s="14" t="s">
        <v>570</v>
      </c>
      <c r="E9101" s="13" t="s">
        <v>18157</v>
      </c>
      <c r="F9101" s="13" t="s">
        <v>18161</v>
      </c>
      <c r="G9101" s="15">
        <v>5.07</v>
      </c>
    </row>
    <row r="9102" spans="2:7" s="1" customFormat="1" ht="14.5" customHeight="1" x14ac:dyDescent="0.35">
      <c r="B9102" s="12" t="s">
        <v>18165</v>
      </c>
      <c r="C9102" s="13" t="s">
        <v>18164</v>
      </c>
      <c r="D9102" s="14" t="s">
        <v>201</v>
      </c>
      <c r="E9102" s="13" t="s">
        <v>8309</v>
      </c>
      <c r="F9102" s="13" t="s">
        <v>8310</v>
      </c>
      <c r="G9102" s="15">
        <v>4.09</v>
      </c>
    </row>
    <row r="9103" spans="2:7" s="1" customFormat="1" ht="14.5" customHeight="1" x14ac:dyDescent="0.35">
      <c r="B9103" s="12" t="s">
        <v>18168</v>
      </c>
      <c r="C9103" s="13" t="s">
        <v>18167</v>
      </c>
      <c r="D9103" s="14" t="s">
        <v>1356</v>
      </c>
      <c r="E9103" s="13" t="s">
        <v>342</v>
      </c>
      <c r="F9103" s="13" t="s">
        <v>18166</v>
      </c>
      <c r="G9103" s="15">
        <v>4.93</v>
      </c>
    </row>
    <row r="9104" spans="2:7" s="1" customFormat="1" ht="14.5" customHeight="1" x14ac:dyDescent="0.35">
      <c r="B9104" s="12" t="s">
        <v>18170</v>
      </c>
      <c r="C9104" s="13" t="s">
        <v>18169</v>
      </c>
      <c r="D9104" s="14" t="s">
        <v>1356</v>
      </c>
      <c r="E9104" s="13" t="s">
        <v>342</v>
      </c>
      <c r="F9104" s="13" t="s">
        <v>343</v>
      </c>
      <c r="G9104" s="15">
        <v>8.84</v>
      </c>
    </row>
    <row r="9105" spans="2:7" s="1" customFormat="1" ht="14.5" customHeight="1" x14ac:dyDescent="0.35">
      <c r="B9105" s="12" t="s">
        <v>18173</v>
      </c>
      <c r="C9105" s="13" t="s">
        <v>18172</v>
      </c>
      <c r="D9105" s="14" t="s">
        <v>1356</v>
      </c>
      <c r="E9105" s="13" t="s">
        <v>342</v>
      </c>
      <c r="F9105" s="13" t="s">
        <v>18171</v>
      </c>
      <c r="G9105" s="15">
        <v>6.59</v>
      </c>
    </row>
    <row r="9106" spans="2:7" s="1" customFormat="1" ht="14.5" customHeight="1" x14ac:dyDescent="0.35">
      <c r="B9106" s="12" t="s">
        <v>18175</v>
      </c>
      <c r="C9106" s="16" t="s">
        <v>18174</v>
      </c>
      <c r="D9106" s="14" t="s">
        <v>2379</v>
      </c>
      <c r="E9106" s="16" t="s">
        <v>3223</v>
      </c>
      <c r="F9106" s="16" t="s">
        <v>5689</v>
      </c>
      <c r="G9106" s="15">
        <v>24.71</v>
      </c>
    </row>
    <row r="9107" spans="2:7" s="1" customFormat="1" ht="14.5" customHeight="1" x14ac:dyDescent="0.35">
      <c r="B9107" s="12" t="s">
        <v>18177</v>
      </c>
      <c r="C9107" s="16" t="s">
        <v>18176</v>
      </c>
      <c r="D9107" s="14" t="s">
        <v>2379</v>
      </c>
      <c r="E9107" s="16" t="s">
        <v>3223</v>
      </c>
      <c r="F9107" s="16" t="s">
        <v>5692</v>
      </c>
      <c r="G9107" s="15">
        <v>36.590000000000003</v>
      </c>
    </row>
    <row r="9108" spans="2:7" s="1" customFormat="1" ht="14.5" customHeight="1" x14ac:dyDescent="0.35">
      <c r="B9108" s="12" t="s">
        <v>18179</v>
      </c>
      <c r="C9108" s="16" t="s">
        <v>18178</v>
      </c>
      <c r="D9108" s="14" t="s">
        <v>2379</v>
      </c>
      <c r="E9108" s="16" t="s">
        <v>3223</v>
      </c>
      <c r="F9108" s="16" t="s">
        <v>5695</v>
      </c>
      <c r="G9108" s="15">
        <v>45.55</v>
      </c>
    </row>
    <row r="9109" spans="2:7" s="1" customFormat="1" ht="14.5" customHeight="1" x14ac:dyDescent="0.35">
      <c r="B9109" s="12" t="s">
        <v>18181</v>
      </c>
      <c r="C9109" s="13" t="s">
        <v>18180</v>
      </c>
      <c r="D9109" s="14" t="s">
        <v>781</v>
      </c>
      <c r="E9109" s="13" t="s">
        <v>105</v>
      </c>
      <c r="F9109" s="13" t="s">
        <v>106</v>
      </c>
      <c r="G9109" s="15">
        <v>13.61</v>
      </c>
    </row>
    <row r="9110" spans="2:7" s="1" customFormat="1" ht="14.5" customHeight="1" x14ac:dyDescent="0.35">
      <c r="B9110" s="12" t="s">
        <v>18183</v>
      </c>
      <c r="C9110" s="13" t="s">
        <v>18182</v>
      </c>
      <c r="D9110" s="14" t="s">
        <v>116</v>
      </c>
      <c r="E9110" s="13" t="s">
        <v>105</v>
      </c>
      <c r="F9110" s="13" t="s">
        <v>110</v>
      </c>
      <c r="G9110" s="15">
        <v>10.61</v>
      </c>
    </row>
    <row r="9111" spans="2:7" s="1" customFormat="1" ht="14.5" customHeight="1" x14ac:dyDescent="0.35">
      <c r="B9111" s="12" t="s">
        <v>18185</v>
      </c>
      <c r="C9111" s="13" t="s">
        <v>18184</v>
      </c>
      <c r="D9111" s="14" t="s">
        <v>201</v>
      </c>
      <c r="E9111" s="13" t="s">
        <v>5659</v>
      </c>
      <c r="F9111" s="13" t="s">
        <v>5660</v>
      </c>
      <c r="G9111" s="15">
        <v>15.26</v>
      </c>
    </row>
    <row r="9112" spans="2:7" s="1" customFormat="1" ht="14.5" customHeight="1" x14ac:dyDescent="0.35">
      <c r="B9112" s="12" t="s">
        <v>18186</v>
      </c>
      <c r="C9112" s="13" t="s">
        <v>18184</v>
      </c>
      <c r="D9112" s="14" t="s">
        <v>258</v>
      </c>
      <c r="E9112" s="13" t="s">
        <v>5659</v>
      </c>
      <c r="F9112" s="13" t="s">
        <v>5660</v>
      </c>
      <c r="G9112" s="15">
        <v>15.26</v>
      </c>
    </row>
    <row r="9113" spans="2:7" s="1" customFormat="1" ht="14.5" customHeight="1" x14ac:dyDescent="0.35">
      <c r="B9113" s="12" t="s">
        <v>18188</v>
      </c>
      <c r="C9113" s="13" t="s">
        <v>18187</v>
      </c>
      <c r="D9113" s="14" t="s">
        <v>155</v>
      </c>
      <c r="E9113" s="13" t="s">
        <v>5659</v>
      </c>
      <c r="F9113" s="13" t="s">
        <v>5660</v>
      </c>
      <c r="G9113" s="15">
        <v>15.26</v>
      </c>
    </row>
    <row r="9114" spans="2:7" s="1" customFormat="1" ht="14.5" customHeight="1" x14ac:dyDescent="0.35">
      <c r="B9114" s="12" t="s">
        <v>18190</v>
      </c>
      <c r="C9114" s="13" t="s">
        <v>18189</v>
      </c>
      <c r="D9114" s="14" t="s">
        <v>116</v>
      </c>
      <c r="E9114" s="13" t="s">
        <v>105</v>
      </c>
      <c r="F9114" s="13" t="s">
        <v>106</v>
      </c>
      <c r="G9114" s="15">
        <v>10.61</v>
      </c>
    </row>
    <row r="9115" spans="2:7" s="1" customFormat="1" ht="14.5" customHeight="1" x14ac:dyDescent="0.35">
      <c r="B9115" s="12" t="s">
        <v>18191</v>
      </c>
      <c r="C9115" s="13" t="s">
        <v>18189</v>
      </c>
      <c r="D9115" s="14" t="s">
        <v>155</v>
      </c>
      <c r="E9115" s="13" t="s">
        <v>105</v>
      </c>
      <c r="F9115" s="13" t="s">
        <v>106</v>
      </c>
      <c r="G9115" s="15">
        <v>10.61</v>
      </c>
    </row>
    <row r="9116" spans="2:7" s="1" customFormat="1" ht="14.5" customHeight="1" x14ac:dyDescent="0.35">
      <c r="B9116" s="12" t="s">
        <v>18192</v>
      </c>
      <c r="C9116" s="16" t="s">
        <v>18189</v>
      </c>
      <c r="D9116" s="14" t="s">
        <v>203</v>
      </c>
      <c r="E9116" s="16" t="s">
        <v>105</v>
      </c>
      <c r="F9116" s="16" t="s">
        <v>106</v>
      </c>
      <c r="G9116" s="15">
        <v>10.61</v>
      </c>
    </row>
    <row r="9117" spans="2:7" s="1" customFormat="1" ht="14.5" customHeight="1" x14ac:dyDescent="0.35">
      <c r="B9117" s="12" t="s">
        <v>18193</v>
      </c>
      <c r="C9117" s="16" t="s">
        <v>18189</v>
      </c>
      <c r="D9117" s="14" t="s">
        <v>207</v>
      </c>
      <c r="E9117" s="16" t="s">
        <v>105</v>
      </c>
      <c r="F9117" s="16" t="s">
        <v>106</v>
      </c>
      <c r="G9117" s="15">
        <v>10.61</v>
      </c>
    </row>
    <row r="9118" spans="2:7" s="1" customFormat="1" ht="14.5" customHeight="1" x14ac:dyDescent="0.35">
      <c r="B9118" s="12" t="s">
        <v>18194</v>
      </c>
      <c r="C9118" s="16" t="s">
        <v>18189</v>
      </c>
      <c r="D9118" s="14" t="s">
        <v>258</v>
      </c>
      <c r="E9118" s="16" t="s">
        <v>105</v>
      </c>
      <c r="F9118" s="16" t="s">
        <v>106</v>
      </c>
      <c r="G9118" s="15">
        <v>10.61</v>
      </c>
    </row>
    <row r="9119" spans="2:7" s="1" customFormat="1" ht="14.5" customHeight="1" x14ac:dyDescent="0.35">
      <c r="B9119" s="12" t="s">
        <v>18196</v>
      </c>
      <c r="C9119" s="16" t="s">
        <v>18195</v>
      </c>
      <c r="D9119" s="14" t="s">
        <v>188</v>
      </c>
      <c r="E9119" s="16" t="s">
        <v>9205</v>
      </c>
      <c r="F9119" s="16" t="s">
        <v>9206</v>
      </c>
      <c r="G9119" s="15">
        <v>7.5</v>
      </c>
    </row>
    <row r="9120" spans="2:7" s="1" customFormat="1" ht="14.5" customHeight="1" x14ac:dyDescent="0.35">
      <c r="B9120" s="12" t="s">
        <v>18198</v>
      </c>
      <c r="C9120" s="16" t="s">
        <v>18197</v>
      </c>
      <c r="D9120" s="14" t="s">
        <v>935</v>
      </c>
      <c r="E9120" s="16" t="s">
        <v>1662</v>
      </c>
      <c r="F9120" s="16" t="s">
        <v>1663</v>
      </c>
      <c r="G9120" s="15">
        <v>4.5</v>
      </c>
    </row>
    <row r="9121" spans="2:7" s="1" customFormat="1" ht="14.5" customHeight="1" x14ac:dyDescent="0.35">
      <c r="B9121" s="12" t="s">
        <v>18200</v>
      </c>
      <c r="C9121" s="16" t="s">
        <v>18199</v>
      </c>
      <c r="D9121" s="14" t="s">
        <v>935</v>
      </c>
      <c r="E9121" s="16" t="s">
        <v>1662</v>
      </c>
      <c r="F9121" s="16" t="s">
        <v>1675</v>
      </c>
      <c r="G9121" s="15">
        <v>6.9</v>
      </c>
    </row>
    <row r="9122" spans="2:7" s="1" customFormat="1" ht="14.5" customHeight="1" x14ac:dyDescent="0.35">
      <c r="B9122" s="12" t="s">
        <v>18202</v>
      </c>
      <c r="C9122" s="16" t="s">
        <v>18201</v>
      </c>
      <c r="D9122" s="14" t="s">
        <v>935</v>
      </c>
      <c r="E9122" s="16" t="s">
        <v>1662</v>
      </c>
      <c r="F9122" s="16" t="s">
        <v>1678</v>
      </c>
      <c r="G9122" s="15">
        <v>12.9</v>
      </c>
    </row>
    <row r="9123" spans="2:7" s="1" customFormat="1" ht="14.5" customHeight="1" x14ac:dyDescent="0.35">
      <c r="B9123" s="12" t="s">
        <v>18204</v>
      </c>
      <c r="C9123" s="16" t="s">
        <v>18203</v>
      </c>
      <c r="D9123" s="14" t="s">
        <v>935</v>
      </c>
      <c r="E9123" s="16" t="s">
        <v>1662</v>
      </c>
      <c r="F9123" s="16" t="s">
        <v>1666</v>
      </c>
      <c r="G9123" s="15">
        <v>7.7</v>
      </c>
    </row>
    <row r="9124" spans="2:7" s="1" customFormat="1" ht="14.5" customHeight="1" x14ac:dyDescent="0.35">
      <c r="B9124" s="12" t="s">
        <v>18206</v>
      </c>
      <c r="C9124" s="16" t="s">
        <v>18205</v>
      </c>
      <c r="D9124" s="14" t="s">
        <v>935</v>
      </c>
      <c r="E9124" s="16" t="s">
        <v>1662</v>
      </c>
      <c r="F9124" s="16" t="s">
        <v>1669</v>
      </c>
      <c r="G9124" s="15">
        <v>4.5</v>
      </c>
    </row>
    <row r="9125" spans="2:7" s="1" customFormat="1" ht="14.5" customHeight="1" x14ac:dyDescent="0.35">
      <c r="B9125" s="12" t="s">
        <v>18208</v>
      </c>
      <c r="C9125" s="16" t="s">
        <v>18207</v>
      </c>
      <c r="D9125" s="14" t="s">
        <v>5861</v>
      </c>
      <c r="E9125" s="16" t="s">
        <v>5858</v>
      </c>
      <c r="F9125" s="16" t="s">
        <v>5859</v>
      </c>
      <c r="G9125" s="15">
        <v>84.95</v>
      </c>
    </row>
    <row r="9126" spans="2:7" s="1" customFormat="1" ht="14.5" customHeight="1" x14ac:dyDescent="0.35">
      <c r="B9126" s="12" t="s">
        <v>18210</v>
      </c>
      <c r="C9126" s="16" t="s">
        <v>18209</v>
      </c>
      <c r="D9126" s="14" t="s">
        <v>958</v>
      </c>
      <c r="E9126" s="16" t="s">
        <v>465</v>
      </c>
      <c r="F9126" s="16" t="s">
        <v>15668</v>
      </c>
      <c r="G9126" s="15">
        <v>24.6</v>
      </c>
    </row>
    <row r="9127" spans="2:7" s="1" customFormat="1" ht="14.5" customHeight="1" x14ac:dyDescent="0.35">
      <c r="B9127" s="12" t="s">
        <v>18212</v>
      </c>
      <c r="C9127" s="13" t="s">
        <v>18211</v>
      </c>
      <c r="D9127" s="14" t="s">
        <v>958</v>
      </c>
      <c r="E9127" s="13" t="s">
        <v>465</v>
      </c>
      <c r="F9127" s="13" t="s">
        <v>473</v>
      </c>
      <c r="G9127" s="15">
        <v>10.98</v>
      </c>
    </row>
    <row r="9128" spans="2:7" s="1" customFormat="1" ht="14.5" customHeight="1" x14ac:dyDescent="0.35">
      <c r="B9128" s="12" t="s">
        <v>18214</v>
      </c>
      <c r="C9128" s="13" t="s">
        <v>18213</v>
      </c>
      <c r="D9128" s="14" t="s">
        <v>7484</v>
      </c>
      <c r="E9128" s="13" t="s">
        <v>10592</v>
      </c>
      <c r="F9128" s="13" t="s">
        <v>12459</v>
      </c>
      <c r="G9128" s="15">
        <v>20</v>
      </c>
    </row>
    <row r="9129" spans="2:7" s="1" customFormat="1" ht="14.5" customHeight="1" x14ac:dyDescent="0.35">
      <c r="B9129" s="12" t="s">
        <v>18216</v>
      </c>
      <c r="C9129" s="13" t="s">
        <v>18215</v>
      </c>
      <c r="D9129" s="14" t="s">
        <v>7484</v>
      </c>
      <c r="E9129" s="13" t="s">
        <v>10592</v>
      </c>
      <c r="F9129" s="13" t="s">
        <v>12462</v>
      </c>
      <c r="G9129" s="15">
        <v>33.51</v>
      </c>
    </row>
    <row r="9130" spans="2:7" s="1" customFormat="1" ht="14.5" customHeight="1" x14ac:dyDescent="0.35">
      <c r="B9130" s="12" t="s">
        <v>18218</v>
      </c>
      <c r="C9130" s="13" t="s">
        <v>18217</v>
      </c>
      <c r="D9130" s="14" t="s">
        <v>7484</v>
      </c>
      <c r="E9130" s="13" t="s">
        <v>10592</v>
      </c>
      <c r="F9130" s="13" t="s">
        <v>12456</v>
      </c>
      <c r="G9130" s="15">
        <v>143.72999999999999</v>
      </c>
    </row>
    <row r="9131" spans="2:7" s="1" customFormat="1" ht="14.5" customHeight="1" x14ac:dyDescent="0.35">
      <c r="B9131" s="12" t="s">
        <v>18222</v>
      </c>
      <c r="C9131" s="13" t="s">
        <v>18221</v>
      </c>
      <c r="D9131" s="14" t="s">
        <v>490</v>
      </c>
      <c r="E9131" s="13" t="s">
        <v>18219</v>
      </c>
      <c r="F9131" s="13" t="s">
        <v>18220</v>
      </c>
      <c r="G9131" s="15">
        <v>144.29</v>
      </c>
    </row>
    <row r="9132" spans="2:7" s="1" customFormat="1" ht="14.5" customHeight="1" x14ac:dyDescent="0.35">
      <c r="B9132" s="12" t="s">
        <v>18224</v>
      </c>
      <c r="C9132" s="13" t="s">
        <v>18223</v>
      </c>
      <c r="D9132" s="14" t="s">
        <v>14113</v>
      </c>
      <c r="E9132" s="13" t="s">
        <v>9401</v>
      </c>
      <c r="F9132" s="13" t="s">
        <v>9402</v>
      </c>
      <c r="G9132" s="15">
        <v>11.66</v>
      </c>
    </row>
    <row r="9133" spans="2:7" s="1" customFormat="1" ht="14.5" customHeight="1" x14ac:dyDescent="0.35">
      <c r="B9133" s="12" t="s">
        <v>18226</v>
      </c>
      <c r="C9133" s="13" t="s">
        <v>18225</v>
      </c>
      <c r="D9133" s="14" t="s">
        <v>1303</v>
      </c>
      <c r="E9133" s="13" t="s">
        <v>854</v>
      </c>
      <c r="F9133" s="13" t="s">
        <v>855</v>
      </c>
      <c r="G9133" s="15">
        <v>10.89</v>
      </c>
    </row>
    <row r="9134" spans="2:7" s="1" customFormat="1" ht="14.5" customHeight="1" x14ac:dyDescent="0.35">
      <c r="B9134" s="12" t="s">
        <v>18228</v>
      </c>
      <c r="C9134" s="16" t="s">
        <v>18227</v>
      </c>
      <c r="D9134" s="14" t="s">
        <v>1303</v>
      </c>
      <c r="E9134" s="16" t="s">
        <v>854</v>
      </c>
      <c r="F9134" s="16" t="s">
        <v>858</v>
      </c>
      <c r="G9134" s="15">
        <v>8.59</v>
      </c>
    </row>
    <row r="9135" spans="2:7" s="1" customFormat="1" ht="14.5" customHeight="1" x14ac:dyDescent="0.35">
      <c r="B9135" s="12" t="s">
        <v>18230</v>
      </c>
      <c r="C9135" s="13" t="s">
        <v>18229</v>
      </c>
      <c r="D9135" s="14" t="s">
        <v>1303</v>
      </c>
      <c r="E9135" s="13" t="s">
        <v>854</v>
      </c>
      <c r="F9135" s="13" t="s">
        <v>861</v>
      </c>
      <c r="G9135" s="15">
        <v>9.58</v>
      </c>
    </row>
    <row r="9136" spans="2:7" s="1" customFormat="1" ht="14.5" customHeight="1" x14ac:dyDescent="0.35">
      <c r="B9136" s="12" t="s">
        <v>18232</v>
      </c>
      <c r="C9136" s="13" t="s">
        <v>18231</v>
      </c>
      <c r="D9136" s="14" t="s">
        <v>1303</v>
      </c>
      <c r="E9136" s="13" t="s">
        <v>854</v>
      </c>
      <c r="F9136" s="13" t="s">
        <v>864</v>
      </c>
      <c r="G9136" s="15">
        <v>7.29</v>
      </c>
    </row>
    <row r="9137" spans="2:7" s="1" customFormat="1" ht="14.5" customHeight="1" x14ac:dyDescent="0.35">
      <c r="B9137" s="12" t="s">
        <v>18234</v>
      </c>
      <c r="C9137" s="13" t="s">
        <v>18233</v>
      </c>
      <c r="D9137" s="14" t="s">
        <v>6328</v>
      </c>
      <c r="E9137" s="13" t="s">
        <v>9401</v>
      </c>
      <c r="F9137" s="13" t="s">
        <v>9402</v>
      </c>
      <c r="G9137" s="15">
        <v>9.84</v>
      </c>
    </row>
    <row r="9138" spans="2:7" s="1" customFormat="1" ht="14.5" customHeight="1" x14ac:dyDescent="0.35">
      <c r="B9138" s="12" t="s">
        <v>18238</v>
      </c>
      <c r="C9138" s="13" t="s">
        <v>18237</v>
      </c>
      <c r="D9138" s="14" t="s">
        <v>1303</v>
      </c>
      <c r="E9138" s="13" t="s">
        <v>18235</v>
      </c>
      <c r="F9138" s="13" t="s">
        <v>18236</v>
      </c>
      <c r="G9138" s="15">
        <v>6.39</v>
      </c>
    </row>
    <row r="9139" spans="2:7" s="1" customFormat="1" ht="14.5" customHeight="1" x14ac:dyDescent="0.35">
      <c r="B9139" s="12" t="s">
        <v>18240</v>
      </c>
      <c r="C9139" s="13" t="s">
        <v>18239</v>
      </c>
      <c r="D9139" s="14" t="s">
        <v>3292</v>
      </c>
      <c r="E9139" s="13" t="s">
        <v>9205</v>
      </c>
      <c r="F9139" s="13" t="s">
        <v>9206</v>
      </c>
      <c r="G9139" s="15">
        <v>8.67</v>
      </c>
    </row>
    <row r="9140" spans="2:7" s="1" customFormat="1" ht="14.5" customHeight="1" x14ac:dyDescent="0.35">
      <c r="B9140" s="12" t="s">
        <v>18242</v>
      </c>
      <c r="C9140" s="13" t="s">
        <v>18241</v>
      </c>
      <c r="D9140" s="14" t="s">
        <v>3292</v>
      </c>
      <c r="E9140" s="13" t="s">
        <v>9205</v>
      </c>
      <c r="F9140" s="13" t="s">
        <v>17050</v>
      </c>
      <c r="G9140" s="15">
        <v>85.83</v>
      </c>
    </row>
    <row r="9141" spans="2:7" s="1" customFormat="1" ht="14.5" customHeight="1" x14ac:dyDescent="0.35">
      <c r="B9141" s="12" t="s">
        <v>18244</v>
      </c>
      <c r="C9141" s="16" t="s">
        <v>18243</v>
      </c>
      <c r="D9141" s="14" t="s">
        <v>1303</v>
      </c>
      <c r="E9141" s="16" t="s">
        <v>8426</v>
      </c>
      <c r="F9141" s="16" t="s">
        <v>8623</v>
      </c>
      <c r="G9141" s="15">
        <v>2.85</v>
      </c>
    </row>
    <row r="9142" spans="2:7" s="1" customFormat="1" ht="14.5" customHeight="1" x14ac:dyDescent="0.35">
      <c r="B9142" s="12" t="s">
        <v>18246</v>
      </c>
      <c r="C9142" s="17" t="s">
        <v>18245</v>
      </c>
      <c r="D9142" s="14" t="s">
        <v>1303</v>
      </c>
      <c r="E9142" s="13" t="s">
        <v>8426</v>
      </c>
      <c r="F9142" s="13" t="s">
        <v>8427</v>
      </c>
      <c r="G9142" s="15">
        <v>4.63</v>
      </c>
    </row>
    <row r="9143" spans="2:7" s="1" customFormat="1" ht="14.5" customHeight="1" x14ac:dyDescent="0.35">
      <c r="B9143" s="12" t="s">
        <v>18249</v>
      </c>
      <c r="C9143" s="16" t="s">
        <v>18248</v>
      </c>
      <c r="D9143" s="14" t="s">
        <v>1303</v>
      </c>
      <c r="E9143" s="16" t="s">
        <v>8426</v>
      </c>
      <c r="F9143" s="16" t="s">
        <v>18247</v>
      </c>
      <c r="G9143" s="15">
        <v>8.6999999999999993</v>
      </c>
    </row>
    <row r="9144" spans="2:7" s="1" customFormat="1" ht="14.5" customHeight="1" x14ac:dyDescent="0.35">
      <c r="B9144" s="12" t="s">
        <v>18252</v>
      </c>
      <c r="C9144" s="13" t="s">
        <v>18251</v>
      </c>
      <c r="D9144" s="14" t="s">
        <v>1303</v>
      </c>
      <c r="E9144" s="13" t="s">
        <v>8426</v>
      </c>
      <c r="F9144" s="13" t="s">
        <v>18250</v>
      </c>
      <c r="G9144" s="15">
        <v>8.6999999999999993</v>
      </c>
    </row>
    <row r="9145" spans="2:7" s="1" customFormat="1" ht="14.5" customHeight="1" x14ac:dyDescent="0.35">
      <c r="B9145" s="12" t="s">
        <v>18254</v>
      </c>
      <c r="C9145" s="13" t="s">
        <v>18253</v>
      </c>
      <c r="D9145" s="14" t="s">
        <v>514</v>
      </c>
      <c r="E9145" s="13" t="s">
        <v>5750</v>
      </c>
      <c r="F9145" s="13" t="s">
        <v>5751</v>
      </c>
      <c r="G9145" s="15">
        <v>3.4</v>
      </c>
    </row>
    <row r="9146" spans="2:7" s="1" customFormat="1" ht="14.5" customHeight="1" x14ac:dyDescent="0.35">
      <c r="B9146" s="12" t="s">
        <v>18255</v>
      </c>
      <c r="C9146" s="13" t="s">
        <v>18253</v>
      </c>
      <c r="D9146" s="14" t="s">
        <v>1303</v>
      </c>
      <c r="E9146" s="13" t="s">
        <v>5750</v>
      </c>
      <c r="F9146" s="13" t="s">
        <v>5751</v>
      </c>
      <c r="G9146" s="15">
        <v>3.4</v>
      </c>
    </row>
    <row r="9147" spans="2:7" s="1" customFormat="1" ht="14.5" customHeight="1" x14ac:dyDescent="0.35">
      <c r="B9147" s="12" t="s">
        <v>18257</v>
      </c>
      <c r="C9147" s="13" t="s">
        <v>18256</v>
      </c>
      <c r="D9147" s="14" t="s">
        <v>512</v>
      </c>
      <c r="E9147" s="13" t="s">
        <v>5750</v>
      </c>
      <c r="F9147" s="13" t="s">
        <v>5754</v>
      </c>
      <c r="G9147" s="15">
        <v>8.0399999999999991</v>
      </c>
    </row>
    <row r="9148" spans="2:7" s="1" customFormat="1" ht="14.5" customHeight="1" x14ac:dyDescent="0.35">
      <c r="B9148" s="12" t="s">
        <v>18258</v>
      </c>
      <c r="C9148" s="13" t="s">
        <v>18256</v>
      </c>
      <c r="D9148" s="14" t="s">
        <v>696</v>
      </c>
      <c r="E9148" s="13" t="s">
        <v>5750</v>
      </c>
      <c r="F9148" s="13" t="s">
        <v>5754</v>
      </c>
      <c r="G9148" s="15">
        <v>8.0399999999999991</v>
      </c>
    </row>
    <row r="9149" spans="2:7" s="1" customFormat="1" ht="14.5" customHeight="1" x14ac:dyDescent="0.35">
      <c r="B9149" s="12" t="s">
        <v>18259</v>
      </c>
      <c r="C9149" s="17" t="s">
        <v>18256</v>
      </c>
      <c r="D9149" s="14" t="s">
        <v>516</v>
      </c>
      <c r="E9149" s="13" t="s">
        <v>5750</v>
      </c>
      <c r="F9149" s="13" t="s">
        <v>5754</v>
      </c>
      <c r="G9149" s="15">
        <v>8.0399999999999991</v>
      </c>
    </row>
    <row r="9150" spans="2:7" s="1" customFormat="1" ht="14.5" customHeight="1" x14ac:dyDescent="0.35">
      <c r="B9150" s="12" t="s">
        <v>18260</v>
      </c>
      <c r="C9150" s="13" t="s">
        <v>18256</v>
      </c>
      <c r="D9150" s="14" t="s">
        <v>1303</v>
      </c>
      <c r="E9150" s="13" t="s">
        <v>5750</v>
      </c>
      <c r="F9150" s="13" t="s">
        <v>5754</v>
      </c>
      <c r="G9150" s="15">
        <v>8.0399999999999991</v>
      </c>
    </row>
    <row r="9151" spans="2:7" s="1" customFormat="1" ht="14.5" customHeight="1" x14ac:dyDescent="0.35">
      <c r="B9151" s="12" t="s">
        <v>18262</v>
      </c>
      <c r="C9151" s="13" t="s">
        <v>18261</v>
      </c>
      <c r="D9151" s="14" t="s">
        <v>2276</v>
      </c>
      <c r="E9151" s="13" t="s">
        <v>5750</v>
      </c>
      <c r="F9151" s="13" t="s">
        <v>5757</v>
      </c>
      <c r="G9151" s="15">
        <v>5.75</v>
      </c>
    </row>
    <row r="9152" spans="2:7" s="1" customFormat="1" ht="14.5" customHeight="1" x14ac:dyDescent="0.35">
      <c r="B9152" s="12" t="s">
        <v>18263</v>
      </c>
      <c r="C9152" s="13" t="s">
        <v>18261</v>
      </c>
      <c r="D9152" s="14" t="s">
        <v>696</v>
      </c>
      <c r="E9152" s="13" t="s">
        <v>5750</v>
      </c>
      <c r="F9152" s="13" t="s">
        <v>5757</v>
      </c>
      <c r="G9152" s="15">
        <v>5.75</v>
      </c>
    </row>
    <row r="9153" spans="2:7" s="1" customFormat="1" ht="14.5" customHeight="1" x14ac:dyDescent="0.35">
      <c r="B9153" s="12" t="s">
        <v>18264</v>
      </c>
      <c r="C9153" s="13" t="s">
        <v>18261</v>
      </c>
      <c r="D9153" s="14" t="s">
        <v>1303</v>
      </c>
      <c r="E9153" s="13" t="s">
        <v>5750</v>
      </c>
      <c r="F9153" s="13" t="s">
        <v>5757</v>
      </c>
      <c r="G9153" s="15">
        <v>5.75</v>
      </c>
    </row>
    <row r="9154" spans="2:7" s="1" customFormat="1" ht="14.5" customHeight="1" x14ac:dyDescent="0.35">
      <c r="B9154" s="12" t="s">
        <v>18266</v>
      </c>
      <c r="C9154" s="13" t="s">
        <v>18265</v>
      </c>
      <c r="D9154" s="14" t="s">
        <v>127</v>
      </c>
      <c r="E9154" s="13" t="s">
        <v>751</v>
      </c>
      <c r="F9154" s="13" t="s">
        <v>6350</v>
      </c>
      <c r="G9154" s="15">
        <v>10.17</v>
      </c>
    </row>
    <row r="9155" spans="2:7" s="1" customFormat="1" ht="14.5" customHeight="1" x14ac:dyDescent="0.35">
      <c r="B9155" s="12" t="s">
        <v>18270</v>
      </c>
      <c r="C9155" s="13" t="s">
        <v>18269</v>
      </c>
      <c r="D9155" s="14" t="s">
        <v>1749</v>
      </c>
      <c r="E9155" s="13" t="s">
        <v>18267</v>
      </c>
      <c r="F9155" s="13" t="s">
        <v>18268</v>
      </c>
      <c r="G9155" s="15">
        <v>91.67</v>
      </c>
    </row>
    <row r="9156" spans="2:7" s="1" customFormat="1" ht="14.5" customHeight="1" x14ac:dyDescent="0.35">
      <c r="B9156" s="12" t="s">
        <v>18272</v>
      </c>
      <c r="C9156" s="13" t="s">
        <v>18271</v>
      </c>
      <c r="D9156" s="14" t="s">
        <v>1119</v>
      </c>
      <c r="E9156" s="13" t="s">
        <v>1192</v>
      </c>
      <c r="F9156" s="13" t="s">
        <v>1193</v>
      </c>
      <c r="G9156" s="15">
        <v>26.63</v>
      </c>
    </row>
    <row r="9157" spans="2:7" s="1" customFormat="1" ht="14.5" customHeight="1" x14ac:dyDescent="0.35">
      <c r="B9157" s="12" t="s">
        <v>18274</v>
      </c>
      <c r="C9157" s="13" t="s">
        <v>18273</v>
      </c>
      <c r="D9157" s="14" t="s">
        <v>1119</v>
      </c>
      <c r="E9157" s="13" t="s">
        <v>1192</v>
      </c>
      <c r="F9157" s="13" t="s">
        <v>1196</v>
      </c>
      <c r="G9157" s="15">
        <v>8.2799999999999994</v>
      </c>
    </row>
    <row r="9158" spans="2:7" s="1" customFormat="1" ht="14.5" customHeight="1" x14ac:dyDescent="0.35">
      <c r="B9158" s="12" t="s">
        <v>18276</v>
      </c>
      <c r="C9158" s="13" t="s">
        <v>18275</v>
      </c>
      <c r="D9158" s="14" t="s">
        <v>1119</v>
      </c>
      <c r="E9158" s="13" t="s">
        <v>1192</v>
      </c>
      <c r="F9158" s="13" t="s">
        <v>2364</v>
      </c>
      <c r="G9158" s="15">
        <v>33.520000000000003</v>
      </c>
    </row>
    <row r="9159" spans="2:7" s="1" customFormat="1" ht="14.5" customHeight="1" x14ac:dyDescent="0.35">
      <c r="B9159" s="12" t="s">
        <v>18278</v>
      </c>
      <c r="C9159" s="13" t="s">
        <v>18277</v>
      </c>
      <c r="D9159" s="14" t="s">
        <v>1846</v>
      </c>
      <c r="E9159" s="13" t="s">
        <v>465</v>
      </c>
      <c r="F9159" s="13" t="s">
        <v>473</v>
      </c>
      <c r="G9159" s="15">
        <v>14.19</v>
      </c>
    </row>
    <row r="9160" spans="2:7" s="1" customFormat="1" ht="14.5" customHeight="1" x14ac:dyDescent="0.35">
      <c r="B9160" s="12" t="s">
        <v>18283</v>
      </c>
      <c r="C9160" s="13" t="s">
        <v>18281</v>
      </c>
      <c r="D9160" s="14" t="s">
        <v>18282</v>
      </c>
      <c r="E9160" s="13" t="s">
        <v>18279</v>
      </c>
      <c r="F9160" s="13" t="s">
        <v>18280</v>
      </c>
      <c r="G9160" s="15">
        <v>5.42</v>
      </c>
    </row>
    <row r="9161" spans="2:7" s="1" customFormat="1" ht="14.5" customHeight="1" x14ac:dyDescent="0.35">
      <c r="B9161" s="12" t="s">
        <v>18285</v>
      </c>
      <c r="C9161" s="13" t="s">
        <v>18284</v>
      </c>
      <c r="D9161" s="14" t="s">
        <v>1749</v>
      </c>
      <c r="E9161" s="13" t="s">
        <v>575</v>
      </c>
      <c r="F9161" s="13" t="s">
        <v>576</v>
      </c>
      <c r="G9161" s="15">
        <v>9.14</v>
      </c>
    </row>
    <row r="9162" spans="2:7" s="1" customFormat="1" ht="14.5" customHeight="1" x14ac:dyDescent="0.35">
      <c r="B9162" s="12" t="s">
        <v>18287</v>
      </c>
      <c r="C9162" s="13" t="s">
        <v>18286</v>
      </c>
      <c r="D9162" s="14" t="s">
        <v>1749</v>
      </c>
      <c r="E9162" s="13" t="s">
        <v>575</v>
      </c>
      <c r="F9162" s="13" t="s">
        <v>579</v>
      </c>
      <c r="G9162" s="15">
        <v>12.83</v>
      </c>
    </row>
    <row r="9163" spans="2:7" s="1" customFormat="1" ht="14.5" customHeight="1" x14ac:dyDescent="0.35">
      <c r="B9163" s="12" t="s">
        <v>18289</v>
      </c>
      <c r="C9163" s="13" t="s">
        <v>18288</v>
      </c>
      <c r="D9163" s="14" t="s">
        <v>1749</v>
      </c>
      <c r="E9163" s="13" t="s">
        <v>575</v>
      </c>
      <c r="F9163" s="13" t="s">
        <v>582</v>
      </c>
      <c r="G9163" s="15">
        <v>8.11</v>
      </c>
    </row>
    <row r="9164" spans="2:7" s="1" customFormat="1" ht="14.5" customHeight="1" x14ac:dyDescent="0.35">
      <c r="B9164" s="12" t="s">
        <v>18291</v>
      </c>
      <c r="C9164" s="13" t="s">
        <v>18290</v>
      </c>
      <c r="D9164" s="14" t="s">
        <v>175</v>
      </c>
      <c r="E9164" s="13" t="s">
        <v>751</v>
      </c>
      <c r="F9164" s="13" t="s">
        <v>6350</v>
      </c>
      <c r="G9164" s="15">
        <v>11.67</v>
      </c>
    </row>
    <row r="9165" spans="2:7" s="1" customFormat="1" ht="14.5" customHeight="1" x14ac:dyDescent="0.35">
      <c r="B9165" s="12" t="s">
        <v>18294</v>
      </c>
      <c r="C9165" s="17" t="s">
        <v>18293</v>
      </c>
      <c r="D9165" s="14" t="s">
        <v>4678</v>
      </c>
      <c r="E9165" s="13" t="s">
        <v>18292</v>
      </c>
      <c r="F9165" s="13" t="s">
        <v>10650</v>
      </c>
      <c r="G9165" s="15">
        <v>12.49</v>
      </c>
    </row>
    <row r="9166" spans="2:7" s="1" customFormat="1" ht="14.5" customHeight="1" x14ac:dyDescent="0.35">
      <c r="B9166" s="12" t="s">
        <v>18296</v>
      </c>
      <c r="C9166" s="13" t="s">
        <v>18295</v>
      </c>
      <c r="D9166" s="14" t="s">
        <v>4678</v>
      </c>
      <c r="E9166" s="13" t="s">
        <v>18292</v>
      </c>
      <c r="F9166" s="13" t="s">
        <v>10653</v>
      </c>
      <c r="G9166" s="15">
        <v>11.76</v>
      </c>
    </row>
    <row r="9167" spans="2:7" s="1" customFormat="1" ht="14.5" customHeight="1" x14ac:dyDescent="0.35">
      <c r="B9167" s="12" t="s">
        <v>18298</v>
      </c>
      <c r="C9167" s="13" t="s">
        <v>18297</v>
      </c>
      <c r="D9167" s="14" t="s">
        <v>4678</v>
      </c>
      <c r="E9167" s="13" t="s">
        <v>18292</v>
      </c>
      <c r="F9167" s="13" t="s">
        <v>10644</v>
      </c>
      <c r="G9167" s="15">
        <v>12.06</v>
      </c>
    </row>
    <row r="9168" spans="2:7" s="1" customFormat="1" ht="14.5" customHeight="1" x14ac:dyDescent="0.35">
      <c r="B9168" s="12" t="s">
        <v>18300</v>
      </c>
      <c r="C9168" s="13" t="s">
        <v>18299</v>
      </c>
      <c r="D9168" s="14" t="s">
        <v>4678</v>
      </c>
      <c r="E9168" s="13" t="s">
        <v>18292</v>
      </c>
      <c r="F9168" s="13" t="s">
        <v>10647</v>
      </c>
      <c r="G9168" s="15">
        <v>12.06</v>
      </c>
    </row>
    <row r="9169" spans="2:7" s="1" customFormat="1" ht="14.5" customHeight="1" x14ac:dyDescent="0.35">
      <c r="B9169" s="12" t="s">
        <v>18303</v>
      </c>
      <c r="C9169" s="13" t="s">
        <v>18302</v>
      </c>
      <c r="D9169" s="14" t="s">
        <v>839</v>
      </c>
      <c r="E9169" s="13" t="s">
        <v>567</v>
      </c>
      <c r="F9169" s="13" t="s">
        <v>18301</v>
      </c>
      <c r="G9169" s="15">
        <v>1.34</v>
      </c>
    </row>
    <row r="9170" spans="2:7" s="1" customFormat="1" ht="14.5" customHeight="1" x14ac:dyDescent="0.35">
      <c r="B9170" s="12" t="s">
        <v>18305</v>
      </c>
      <c r="C9170" s="13" t="s">
        <v>18304</v>
      </c>
      <c r="D9170" s="14" t="s">
        <v>700</v>
      </c>
      <c r="E9170" s="13" t="s">
        <v>751</v>
      </c>
      <c r="F9170" s="13" t="s">
        <v>752</v>
      </c>
      <c r="G9170" s="15">
        <v>10.17</v>
      </c>
    </row>
    <row r="9171" spans="2:7" s="1" customFormat="1" ht="14.5" customHeight="1" x14ac:dyDescent="0.35">
      <c r="B9171" s="12" t="s">
        <v>18307</v>
      </c>
      <c r="C9171" s="16" t="s">
        <v>18306</v>
      </c>
      <c r="D9171" s="14" t="s">
        <v>700</v>
      </c>
      <c r="E9171" s="16" t="s">
        <v>761</v>
      </c>
      <c r="F9171" s="16" t="s">
        <v>762</v>
      </c>
      <c r="G9171" s="15">
        <v>6.25</v>
      </c>
    </row>
    <row r="9172" spans="2:7" s="1" customFormat="1" ht="14.5" customHeight="1" x14ac:dyDescent="0.35">
      <c r="B9172" s="12" t="s">
        <v>18311</v>
      </c>
      <c r="C9172" s="16" t="s">
        <v>18310</v>
      </c>
      <c r="D9172" s="14" t="s">
        <v>1037</v>
      </c>
      <c r="E9172" s="16" t="s">
        <v>18308</v>
      </c>
      <c r="F9172" s="16" t="s">
        <v>18309</v>
      </c>
      <c r="G9172" s="15">
        <v>6.23</v>
      </c>
    </row>
    <row r="9173" spans="2:7" s="1" customFormat="1" ht="14.5" customHeight="1" x14ac:dyDescent="0.35">
      <c r="B9173" s="12" t="s">
        <v>18314</v>
      </c>
      <c r="C9173" s="16" t="s">
        <v>18313</v>
      </c>
      <c r="D9173" s="14" t="s">
        <v>1037</v>
      </c>
      <c r="E9173" s="13" t="s">
        <v>18308</v>
      </c>
      <c r="F9173" s="16" t="s">
        <v>18312</v>
      </c>
      <c r="G9173" s="15">
        <v>9.02</v>
      </c>
    </row>
    <row r="9174" spans="2:7" s="1" customFormat="1" ht="14.5" customHeight="1" x14ac:dyDescent="0.35">
      <c r="B9174" s="12" t="s">
        <v>18317</v>
      </c>
      <c r="C9174" s="16" t="s">
        <v>18316</v>
      </c>
      <c r="D9174" s="14" t="s">
        <v>1037</v>
      </c>
      <c r="E9174" s="13" t="s">
        <v>18308</v>
      </c>
      <c r="F9174" s="16" t="s">
        <v>18315</v>
      </c>
      <c r="G9174" s="15">
        <v>2.38</v>
      </c>
    </row>
    <row r="9175" spans="2:7" s="1" customFormat="1" ht="14.5" customHeight="1" x14ac:dyDescent="0.35">
      <c r="B9175" s="12" t="s">
        <v>18320</v>
      </c>
      <c r="C9175" s="13" t="s">
        <v>18319</v>
      </c>
      <c r="D9175" s="14" t="s">
        <v>1037</v>
      </c>
      <c r="E9175" s="13" t="s">
        <v>18308</v>
      </c>
      <c r="F9175" s="13" t="s">
        <v>18318</v>
      </c>
      <c r="G9175" s="15">
        <v>8.84</v>
      </c>
    </row>
    <row r="9176" spans="2:7" s="1" customFormat="1" ht="14.5" customHeight="1" x14ac:dyDescent="0.35">
      <c r="B9176" s="12" t="s">
        <v>18323</v>
      </c>
      <c r="C9176" s="13" t="s">
        <v>18322</v>
      </c>
      <c r="D9176" s="14" t="s">
        <v>1037</v>
      </c>
      <c r="E9176" s="13" t="s">
        <v>18308</v>
      </c>
      <c r="F9176" s="13" t="s">
        <v>18321</v>
      </c>
      <c r="G9176" s="15">
        <v>4.8600000000000003</v>
      </c>
    </row>
    <row r="9177" spans="2:7" s="1" customFormat="1" ht="14.5" customHeight="1" x14ac:dyDescent="0.35">
      <c r="B9177" s="12" t="s">
        <v>18326</v>
      </c>
      <c r="C9177" s="13" t="s">
        <v>18325</v>
      </c>
      <c r="D9177" s="14" t="s">
        <v>1037</v>
      </c>
      <c r="E9177" s="13" t="s">
        <v>18308</v>
      </c>
      <c r="F9177" s="13" t="s">
        <v>18324</v>
      </c>
      <c r="G9177" s="15">
        <v>6.8</v>
      </c>
    </row>
    <row r="9178" spans="2:7" s="1" customFormat="1" ht="14.5" customHeight="1" x14ac:dyDescent="0.35">
      <c r="B9178" s="12" t="s">
        <v>18329</v>
      </c>
      <c r="C9178" s="13" t="s">
        <v>18328</v>
      </c>
      <c r="D9178" s="14" t="s">
        <v>1037</v>
      </c>
      <c r="E9178" s="13" t="s">
        <v>18308</v>
      </c>
      <c r="F9178" s="13" t="s">
        <v>18327</v>
      </c>
      <c r="G9178" s="15">
        <v>23.87</v>
      </c>
    </row>
    <row r="9179" spans="2:7" s="1" customFormat="1" ht="14.5" customHeight="1" x14ac:dyDescent="0.35">
      <c r="B9179" s="12" t="s">
        <v>18332</v>
      </c>
      <c r="C9179" s="16" t="s">
        <v>18331</v>
      </c>
      <c r="D9179" s="14" t="s">
        <v>1037</v>
      </c>
      <c r="E9179" s="16" t="s">
        <v>18308</v>
      </c>
      <c r="F9179" s="16" t="s">
        <v>18330</v>
      </c>
      <c r="G9179" s="15">
        <v>7.11</v>
      </c>
    </row>
    <row r="9180" spans="2:7" s="1" customFormat="1" ht="14.5" customHeight="1" x14ac:dyDescent="0.35">
      <c r="B9180" s="12" t="s">
        <v>18336</v>
      </c>
      <c r="C9180" s="13" t="s">
        <v>18335</v>
      </c>
      <c r="D9180" s="14" t="s">
        <v>4678</v>
      </c>
      <c r="E9180" s="13" t="s">
        <v>18333</v>
      </c>
      <c r="F9180" s="13" t="s">
        <v>18334</v>
      </c>
      <c r="G9180" s="15">
        <v>12.9</v>
      </c>
    </row>
    <row r="9181" spans="2:7" s="1" customFormat="1" ht="14.5" customHeight="1" x14ac:dyDescent="0.35">
      <c r="B9181" s="12" t="s">
        <v>18339</v>
      </c>
      <c r="C9181" s="13" t="s">
        <v>18338</v>
      </c>
      <c r="D9181" s="14" t="s">
        <v>4678</v>
      </c>
      <c r="E9181" s="13" t="s">
        <v>18333</v>
      </c>
      <c r="F9181" s="13" t="s">
        <v>18337</v>
      </c>
      <c r="G9181" s="15">
        <v>14.44</v>
      </c>
    </row>
    <row r="9182" spans="2:7" s="1" customFormat="1" ht="14.5" customHeight="1" x14ac:dyDescent="0.35">
      <c r="B9182" s="12" t="s">
        <v>18342</v>
      </c>
      <c r="C9182" s="13" t="s">
        <v>18341</v>
      </c>
      <c r="D9182" s="14" t="s">
        <v>4678</v>
      </c>
      <c r="E9182" s="13" t="s">
        <v>18333</v>
      </c>
      <c r="F9182" s="13" t="s">
        <v>18340</v>
      </c>
      <c r="G9182" s="15">
        <v>13.28</v>
      </c>
    </row>
    <row r="9183" spans="2:7" s="1" customFormat="1" ht="14.5" customHeight="1" x14ac:dyDescent="0.35">
      <c r="B9183" s="12" t="s">
        <v>18345</v>
      </c>
      <c r="C9183" s="13" t="s">
        <v>18344</v>
      </c>
      <c r="D9183" s="14" t="s">
        <v>4678</v>
      </c>
      <c r="E9183" s="13" t="s">
        <v>18333</v>
      </c>
      <c r="F9183" s="13" t="s">
        <v>18343</v>
      </c>
      <c r="G9183" s="15">
        <v>12.9</v>
      </c>
    </row>
    <row r="9184" spans="2:7" s="1" customFormat="1" ht="14.5" customHeight="1" x14ac:dyDescent="0.35">
      <c r="B9184" s="12" t="s">
        <v>18348</v>
      </c>
      <c r="C9184" s="13" t="s">
        <v>18347</v>
      </c>
      <c r="D9184" s="14" t="s">
        <v>4678</v>
      </c>
      <c r="E9184" s="13" t="s">
        <v>18333</v>
      </c>
      <c r="F9184" s="13" t="s">
        <v>18346</v>
      </c>
      <c r="G9184" s="15">
        <v>14.44</v>
      </c>
    </row>
    <row r="9185" spans="2:7" s="1" customFormat="1" ht="14.5" customHeight="1" x14ac:dyDescent="0.35">
      <c r="B9185" s="12" t="s">
        <v>18350</v>
      </c>
      <c r="C9185" s="16" t="s">
        <v>18349</v>
      </c>
      <c r="D9185" s="14" t="s">
        <v>700</v>
      </c>
      <c r="E9185" s="16" t="s">
        <v>78</v>
      </c>
      <c r="F9185" s="16" t="s">
        <v>79</v>
      </c>
      <c r="G9185" s="15">
        <v>21.16</v>
      </c>
    </row>
    <row r="9186" spans="2:7" s="1" customFormat="1" ht="14.5" customHeight="1" x14ac:dyDescent="0.35">
      <c r="B9186" s="12" t="s">
        <v>18352</v>
      </c>
      <c r="C9186" s="16" t="s">
        <v>18351</v>
      </c>
      <c r="D9186" s="14" t="s">
        <v>127</v>
      </c>
      <c r="E9186" s="16" t="s">
        <v>2397</v>
      </c>
      <c r="F9186" s="16" t="s">
        <v>2398</v>
      </c>
      <c r="G9186" s="15">
        <v>6.32</v>
      </c>
    </row>
    <row r="9187" spans="2:7" s="1" customFormat="1" ht="14.5" customHeight="1" x14ac:dyDescent="0.35">
      <c r="B9187" s="12" t="s">
        <v>18354</v>
      </c>
      <c r="C9187" s="16" t="s">
        <v>18353</v>
      </c>
      <c r="D9187" s="14" t="s">
        <v>175</v>
      </c>
      <c r="E9187" s="16" t="s">
        <v>2397</v>
      </c>
      <c r="F9187" s="16" t="s">
        <v>2398</v>
      </c>
      <c r="G9187" s="15">
        <v>6.32</v>
      </c>
    </row>
    <row r="9188" spans="2:7" s="1" customFormat="1" ht="14.5" customHeight="1" x14ac:dyDescent="0.35">
      <c r="B9188" s="12" t="s">
        <v>18356</v>
      </c>
      <c r="C9188" s="13" t="s">
        <v>18355</v>
      </c>
      <c r="D9188" s="14" t="s">
        <v>175</v>
      </c>
      <c r="E9188" s="13" t="s">
        <v>2397</v>
      </c>
      <c r="F9188" s="13" t="s">
        <v>2441</v>
      </c>
      <c r="G9188" s="15">
        <v>8.9700000000000006</v>
      </c>
    </row>
    <row r="9189" spans="2:7" s="1" customFormat="1" ht="14.5" customHeight="1" x14ac:dyDescent="0.35">
      <c r="B9189" s="12" t="s">
        <v>18360</v>
      </c>
      <c r="C9189" s="13" t="s">
        <v>18359</v>
      </c>
      <c r="D9189" s="14" t="s">
        <v>9</v>
      </c>
      <c r="E9189" s="13" t="s">
        <v>18357</v>
      </c>
      <c r="F9189" s="13" t="s">
        <v>18358</v>
      </c>
      <c r="G9189" s="15">
        <v>161.56</v>
      </c>
    </row>
    <row r="9190" spans="2:7" s="1" customFormat="1" ht="14.5" customHeight="1" x14ac:dyDescent="0.35">
      <c r="B9190" s="12" t="s">
        <v>18363</v>
      </c>
      <c r="C9190" s="13" t="s">
        <v>18362</v>
      </c>
      <c r="D9190" s="14" t="s">
        <v>9</v>
      </c>
      <c r="E9190" s="13" t="s">
        <v>18357</v>
      </c>
      <c r="F9190" s="13" t="s">
        <v>18361</v>
      </c>
      <c r="G9190" s="15">
        <v>161.56</v>
      </c>
    </row>
    <row r="9191" spans="2:7" s="1" customFormat="1" ht="14.5" customHeight="1" x14ac:dyDescent="0.35">
      <c r="B9191" s="12" t="s">
        <v>18365</v>
      </c>
      <c r="C9191" s="13" t="s">
        <v>18364</v>
      </c>
      <c r="D9191" s="14" t="s">
        <v>4697</v>
      </c>
      <c r="E9191" s="13" t="s">
        <v>5441</v>
      </c>
      <c r="F9191" s="13" t="s">
        <v>5442</v>
      </c>
      <c r="G9191" s="15">
        <v>7.88</v>
      </c>
    </row>
    <row r="9192" spans="2:7" s="1" customFormat="1" ht="14.5" customHeight="1" x14ac:dyDescent="0.35">
      <c r="B9192" s="12" t="s">
        <v>18367</v>
      </c>
      <c r="C9192" s="13" t="s">
        <v>18366</v>
      </c>
      <c r="D9192" s="14" t="s">
        <v>4697</v>
      </c>
      <c r="E9192" s="13" t="s">
        <v>5441</v>
      </c>
      <c r="F9192" s="13" t="s">
        <v>5442</v>
      </c>
      <c r="G9192" s="15">
        <v>7.88</v>
      </c>
    </row>
    <row r="9193" spans="2:7" s="1" customFormat="1" ht="14.5" customHeight="1" x14ac:dyDescent="0.35">
      <c r="B9193" s="12" t="s">
        <v>18369</v>
      </c>
      <c r="C9193" s="13" t="s">
        <v>18368</v>
      </c>
      <c r="D9193" s="14" t="s">
        <v>1846</v>
      </c>
      <c r="E9193" s="13" t="s">
        <v>177</v>
      </c>
      <c r="F9193" s="13" t="s">
        <v>181</v>
      </c>
      <c r="G9193" s="15">
        <v>25.04</v>
      </c>
    </row>
    <row r="9194" spans="2:7" s="1" customFormat="1" ht="14.5" customHeight="1" x14ac:dyDescent="0.35">
      <c r="B9194" s="12" t="s">
        <v>18371</v>
      </c>
      <c r="C9194" s="13" t="s">
        <v>18370</v>
      </c>
      <c r="D9194" s="14" t="s">
        <v>3061</v>
      </c>
      <c r="E9194" s="13" t="s">
        <v>17474</v>
      </c>
      <c r="F9194" s="13" t="s">
        <v>17475</v>
      </c>
      <c r="G9194" s="15">
        <v>10.16</v>
      </c>
    </row>
    <row r="9195" spans="2:7" s="1" customFormat="1" ht="14.5" customHeight="1" x14ac:dyDescent="0.35">
      <c r="B9195" s="12" t="s">
        <v>18373</v>
      </c>
      <c r="C9195" s="16" t="s">
        <v>18372</v>
      </c>
      <c r="D9195" s="14" t="s">
        <v>1485</v>
      </c>
      <c r="E9195" s="16" t="s">
        <v>4061</v>
      </c>
      <c r="F9195" s="16" t="s">
        <v>4062</v>
      </c>
      <c r="G9195" s="15">
        <v>4.58</v>
      </c>
    </row>
    <row r="9196" spans="2:7" s="1" customFormat="1" ht="14.5" customHeight="1" x14ac:dyDescent="0.35">
      <c r="B9196" s="12" t="s">
        <v>18375</v>
      </c>
      <c r="C9196" s="16" t="s">
        <v>18374</v>
      </c>
      <c r="D9196" s="14" t="s">
        <v>1485</v>
      </c>
      <c r="E9196" s="16" t="s">
        <v>4061</v>
      </c>
      <c r="F9196" s="16" t="s">
        <v>4065</v>
      </c>
      <c r="G9196" s="15">
        <v>5.87</v>
      </c>
    </row>
    <row r="9197" spans="2:7" s="1" customFormat="1" ht="14.5" customHeight="1" x14ac:dyDescent="0.35">
      <c r="B9197" s="12" t="s">
        <v>18377</v>
      </c>
      <c r="C9197" s="16" t="s">
        <v>18376</v>
      </c>
      <c r="D9197" s="14" t="s">
        <v>1485</v>
      </c>
      <c r="E9197" s="16" t="s">
        <v>4061</v>
      </c>
      <c r="F9197" s="16" t="s">
        <v>4071</v>
      </c>
      <c r="G9197" s="15">
        <v>2.54</v>
      </c>
    </row>
    <row r="9198" spans="2:7" s="1" customFormat="1" ht="14.5" customHeight="1" x14ac:dyDescent="0.35">
      <c r="B9198" s="12" t="s">
        <v>18380</v>
      </c>
      <c r="C9198" s="16" t="s">
        <v>18378</v>
      </c>
      <c r="D9198" s="14" t="s">
        <v>18379</v>
      </c>
      <c r="E9198" s="16" t="s">
        <v>11729</v>
      </c>
      <c r="F9198" s="16" t="s">
        <v>11730</v>
      </c>
      <c r="G9198" s="15">
        <v>4.96</v>
      </c>
    </row>
    <row r="9199" spans="2:7" s="1" customFormat="1" ht="14.5" customHeight="1" x14ac:dyDescent="0.35">
      <c r="B9199" s="12" t="s">
        <v>18382</v>
      </c>
      <c r="C9199" s="16" t="s">
        <v>18381</v>
      </c>
      <c r="D9199" s="14" t="s">
        <v>18379</v>
      </c>
      <c r="E9199" s="16" t="s">
        <v>11729</v>
      </c>
      <c r="F9199" s="16" t="s">
        <v>11733</v>
      </c>
      <c r="G9199" s="15">
        <v>24.15</v>
      </c>
    </row>
    <row r="9200" spans="2:7" s="1" customFormat="1" ht="14.5" customHeight="1" x14ac:dyDescent="0.35">
      <c r="B9200" s="12" t="s">
        <v>18384</v>
      </c>
      <c r="C9200" s="16" t="s">
        <v>18383</v>
      </c>
      <c r="D9200" s="14" t="s">
        <v>18379</v>
      </c>
      <c r="E9200" s="16" t="s">
        <v>11729</v>
      </c>
      <c r="F9200" s="16" t="s">
        <v>11736</v>
      </c>
      <c r="G9200" s="15">
        <v>8.9600000000000009</v>
      </c>
    </row>
    <row r="9201" spans="2:7" s="1" customFormat="1" ht="14.5" customHeight="1" x14ac:dyDescent="0.35">
      <c r="B9201" s="12" t="s">
        <v>18386</v>
      </c>
      <c r="C9201" s="16" t="s">
        <v>18385</v>
      </c>
      <c r="D9201" s="14" t="s">
        <v>18379</v>
      </c>
      <c r="E9201" s="16" t="s">
        <v>11729</v>
      </c>
      <c r="F9201" s="16" t="s">
        <v>11739</v>
      </c>
      <c r="G9201" s="15">
        <v>16.57</v>
      </c>
    </row>
    <row r="9202" spans="2:7" s="1" customFormat="1" ht="14.5" customHeight="1" x14ac:dyDescent="0.35">
      <c r="B9202" s="12" t="s">
        <v>18389</v>
      </c>
      <c r="C9202" s="16" t="s">
        <v>18388</v>
      </c>
      <c r="D9202" s="14" t="s">
        <v>14117</v>
      </c>
      <c r="E9202" s="16" t="s">
        <v>282</v>
      </c>
      <c r="F9202" s="16" t="s">
        <v>18387</v>
      </c>
      <c r="G9202" s="15">
        <v>977.73</v>
      </c>
    </row>
    <row r="9203" spans="2:7" s="1" customFormat="1" ht="14.5" customHeight="1" x14ac:dyDescent="0.35">
      <c r="B9203" s="12" t="s">
        <v>18391</v>
      </c>
      <c r="C9203" s="16" t="s">
        <v>18390</v>
      </c>
      <c r="D9203" s="14" t="s">
        <v>14117</v>
      </c>
      <c r="E9203" s="16" t="s">
        <v>282</v>
      </c>
      <c r="F9203" s="16" t="s">
        <v>290</v>
      </c>
      <c r="G9203" s="15">
        <v>5014.2</v>
      </c>
    </row>
    <row r="9204" spans="2:7" s="1" customFormat="1" ht="14.5" customHeight="1" x14ac:dyDescent="0.35">
      <c r="B9204" s="12" t="s">
        <v>18394</v>
      </c>
      <c r="C9204" s="16" t="s">
        <v>18393</v>
      </c>
      <c r="D9204" s="14" t="s">
        <v>5105</v>
      </c>
      <c r="E9204" s="16" t="s">
        <v>342</v>
      </c>
      <c r="F9204" s="16" t="s">
        <v>18392</v>
      </c>
      <c r="G9204" s="15">
        <v>3.72</v>
      </c>
    </row>
    <row r="9205" spans="2:7" s="1" customFormat="1" ht="14.5" customHeight="1" x14ac:dyDescent="0.35">
      <c r="B9205" s="12" t="s">
        <v>18396</v>
      </c>
      <c r="C9205" s="16" t="s">
        <v>18395</v>
      </c>
      <c r="D9205" s="14" t="s">
        <v>5105</v>
      </c>
      <c r="E9205" s="16" t="s">
        <v>342</v>
      </c>
      <c r="F9205" s="16" t="s">
        <v>18171</v>
      </c>
      <c r="G9205" s="15">
        <v>4.28</v>
      </c>
    </row>
    <row r="9206" spans="2:7" s="1" customFormat="1" ht="14.5" customHeight="1" x14ac:dyDescent="0.35">
      <c r="B9206" s="12" t="s">
        <v>18398</v>
      </c>
      <c r="C9206" s="13" t="s">
        <v>18397</v>
      </c>
      <c r="D9206" s="14" t="s">
        <v>188</v>
      </c>
      <c r="E9206" s="13" t="s">
        <v>1591</v>
      </c>
      <c r="F9206" s="13" t="s">
        <v>1592</v>
      </c>
      <c r="G9206" s="15">
        <v>5.63</v>
      </c>
    </row>
    <row r="9207" spans="2:7" s="1" customFormat="1" ht="14.5" customHeight="1" x14ac:dyDescent="0.35">
      <c r="B9207" s="12" t="s">
        <v>18400</v>
      </c>
      <c r="C9207" s="13" t="s">
        <v>18399</v>
      </c>
      <c r="D9207" s="14" t="s">
        <v>188</v>
      </c>
      <c r="E9207" s="13" t="s">
        <v>1591</v>
      </c>
      <c r="F9207" s="13" t="s">
        <v>4235</v>
      </c>
      <c r="G9207" s="15">
        <v>8.4499999999999993</v>
      </c>
    </row>
    <row r="9208" spans="2:7" s="1" customFormat="1" ht="14.5" customHeight="1" x14ac:dyDescent="0.35">
      <c r="B9208" s="12" t="s">
        <v>18402</v>
      </c>
      <c r="C9208" s="13" t="s">
        <v>18401</v>
      </c>
      <c r="D9208" s="14" t="s">
        <v>188</v>
      </c>
      <c r="E9208" s="13" t="s">
        <v>2518</v>
      </c>
      <c r="F9208" s="13" t="s">
        <v>2523</v>
      </c>
      <c r="G9208" s="15">
        <v>16.63</v>
      </c>
    </row>
    <row r="9209" spans="2:7" s="1" customFormat="1" ht="14.5" customHeight="1" x14ac:dyDescent="0.35">
      <c r="B9209" s="12" t="s">
        <v>18404</v>
      </c>
      <c r="C9209" s="13" t="s">
        <v>18403</v>
      </c>
      <c r="D9209" s="14" t="s">
        <v>188</v>
      </c>
      <c r="E9209" s="13" t="s">
        <v>2518</v>
      </c>
      <c r="F9209" s="13" t="s">
        <v>2526</v>
      </c>
      <c r="G9209" s="15">
        <v>6.13</v>
      </c>
    </row>
    <row r="9210" spans="2:7" s="1" customFormat="1" ht="14.5" customHeight="1" x14ac:dyDescent="0.35">
      <c r="B9210" s="12" t="s">
        <v>18408</v>
      </c>
      <c r="C9210" s="13" t="s">
        <v>18407</v>
      </c>
      <c r="D9210" s="14" t="s">
        <v>781</v>
      </c>
      <c r="E9210" s="13" t="s">
        <v>18405</v>
      </c>
      <c r="F9210" s="13" t="s">
        <v>18406</v>
      </c>
      <c r="G9210" s="15">
        <v>60.33</v>
      </c>
    </row>
    <row r="9211" spans="2:7" s="1" customFormat="1" ht="14.5" customHeight="1" x14ac:dyDescent="0.35">
      <c r="B9211" s="12" t="s">
        <v>18410</v>
      </c>
      <c r="C9211" s="13" t="s">
        <v>18409</v>
      </c>
      <c r="D9211" s="14" t="s">
        <v>773</v>
      </c>
      <c r="E9211" s="13" t="s">
        <v>882</v>
      </c>
      <c r="F9211" s="13" t="s">
        <v>883</v>
      </c>
      <c r="G9211" s="15">
        <v>86.25</v>
      </c>
    </row>
    <row r="9212" spans="2:7" s="1" customFormat="1" ht="14.5" customHeight="1" x14ac:dyDescent="0.35">
      <c r="B9212" s="12" t="s">
        <v>18412</v>
      </c>
      <c r="C9212" s="16" t="s">
        <v>18411</v>
      </c>
      <c r="D9212" s="14" t="s">
        <v>773</v>
      </c>
      <c r="E9212" s="16" t="s">
        <v>882</v>
      </c>
      <c r="F9212" s="16" t="s">
        <v>887</v>
      </c>
      <c r="G9212" s="15">
        <v>43.49</v>
      </c>
    </row>
    <row r="9213" spans="2:7" s="1" customFormat="1" ht="14.5" customHeight="1" x14ac:dyDescent="0.35">
      <c r="B9213" s="12" t="s">
        <v>18414</v>
      </c>
      <c r="C9213" s="16" t="s">
        <v>18413</v>
      </c>
      <c r="D9213" s="14" t="s">
        <v>773</v>
      </c>
      <c r="E9213" s="16" t="s">
        <v>882</v>
      </c>
      <c r="F9213" s="16" t="s">
        <v>892</v>
      </c>
      <c r="G9213" s="15">
        <v>54.33</v>
      </c>
    </row>
    <row r="9214" spans="2:7" s="1" customFormat="1" ht="14.5" customHeight="1" x14ac:dyDescent="0.35">
      <c r="B9214" s="12" t="s">
        <v>18416</v>
      </c>
      <c r="C9214" s="16" t="s">
        <v>18415</v>
      </c>
      <c r="D9214" s="14" t="s">
        <v>773</v>
      </c>
      <c r="E9214" s="13" t="s">
        <v>8655</v>
      </c>
      <c r="F9214" s="16" t="s">
        <v>8701</v>
      </c>
      <c r="G9214" s="15">
        <v>109.39</v>
      </c>
    </row>
    <row r="9215" spans="2:7" s="1" customFormat="1" ht="14.5" customHeight="1" x14ac:dyDescent="0.35">
      <c r="B9215" s="12" t="s">
        <v>18418</v>
      </c>
      <c r="C9215" s="16" t="s">
        <v>18417</v>
      </c>
      <c r="D9215" s="14" t="s">
        <v>773</v>
      </c>
      <c r="E9215" s="13" t="s">
        <v>8655</v>
      </c>
      <c r="F9215" s="16" t="s">
        <v>8704</v>
      </c>
      <c r="G9215" s="15">
        <v>383.16</v>
      </c>
    </row>
    <row r="9216" spans="2:7" s="1" customFormat="1" ht="14.5" customHeight="1" x14ac:dyDescent="0.35">
      <c r="B9216" s="12" t="s">
        <v>18420</v>
      </c>
      <c r="C9216" s="13" t="s">
        <v>18419</v>
      </c>
      <c r="D9216" s="14" t="s">
        <v>4905</v>
      </c>
      <c r="E9216" s="13" t="s">
        <v>105</v>
      </c>
      <c r="F9216" s="13" t="s">
        <v>106</v>
      </c>
      <c r="G9216" s="15">
        <v>10.61</v>
      </c>
    </row>
    <row r="9217" spans="2:7" s="1" customFormat="1" ht="14.5" customHeight="1" x14ac:dyDescent="0.35">
      <c r="B9217" s="12" t="s">
        <v>18423</v>
      </c>
      <c r="C9217" s="13" t="s">
        <v>18422</v>
      </c>
      <c r="D9217" s="14" t="s">
        <v>1037</v>
      </c>
      <c r="E9217" s="13" t="s">
        <v>3902</v>
      </c>
      <c r="F9217" s="13" t="s">
        <v>18421</v>
      </c>
      <c r="G9217" s="15">
        <v>8.66</v>
      </c>
    </row>
    <row r="9218" spans="2:7" s="1" customFormat="1" ht="14.5" customHeight="1" x14ac:dyDescent="0.35">
      <c r="B9218" s="12" t="s">
        <v>18425</v>
      </c>
      <c r="C9218" s="13" t="s">
        <v>18424</v>
      </c>
      <c r="D9218" s="14" t="s">
        <v>1037</v>
      </c>
      <c r="E9218" s="13" t="s">
        <v>3902</v>
      </c>
      <c r="F9218" s="13" t="s">
        <v>3903</v>
      </c>
      <c r="G9218" s="15">
        <v>20.57</v>
      </c>
    </row>
    <row r="9219" spans="2:7" s="1" customFormat="1" ht="14.5" customHeight="1" x14ac:dyDescent="0.35">
      <c r="B9219" s="12" t="s">
        <v>18428</v>
      </c>
      <c r="C9219" s="13" t="s">
        <v>18427</v>
      </c>
      <c r="D9219" s="14" t="s">
        <v>388</v>
      </c>
      <c r="E9219" s="13" t="s">
        <v>6236</v>
      </c>
      <c r="F9219" s="13" t="s">
        <v>18426</v>
      </c>
      <c r="G9219" s="15">
        <v>40.69</v>
      </c>
    </row>
    <row r="9220" spans="2:7" s="1" customFormat="1" ht="14.5" customHeight="1" x14ac:dyDescent="0.35">
      <c r="B9220" s="12" t="s">
        <v>18430</v>
      </c>
      <c r="C9220" s="16" t="s">
        <v>18429</v>
      </c>
      <c r="D9220" s="14" t="s">
        <v>1720</v>
      </c>
      <c r="E9220" s="16" t="s">
        <v>5750</v>
      </c>
      <c r="F9220" s="16" t="s">
        <v>5751</v>
      </c>
      <c r="G9220" s="15">
        <v>2.2000000000000002</v>
      </c>
    </row>
    <row r="9221" spans="2:7" s="1" customFormat="1" ht="14.5" customHeight="1" x14ac:dyDescent="0.35">
      <c r="B9221" s="12" t="s">
        <v>18432</v>
      </c>
      <c r="C9221" s="13" t="s">
        <v>18431</v>
      </c>
      <c r="D9221" s="14" t="s">
        <v>1720</v>
      </c>
      <c r="E9221" s="13" t="s">
        <v>5750</v>
      </c>
      <c r="F9221" s="13" t="s">
        <v>5754</v>
      </c>
      <c r="G9221" s="15">
        <v>5.79</v>
      </c>
    </row>
    <row r="9222" spans="2:7" s="1" customFormat="1" ht="14.5" customHeight="1" x14ac:dyDescent="0.35">
      <c r="B9222" s="12" t="s">
        <v>18434</v>
      </c>
      <c r="C9222" s="13" t="s">
        <v>18433</v>
      </c>
      <c r="D9222" s="14" t="s">
        <v>1720</v>
      </c>
      <c r="E9222" s="13" t="s">
        <v>5750</v>
      </c>
      <c r="F9222" s="13" t="s">
        <v>5757</v>
      </c>
      <c r="G9222" s="15">
        <v>5.75</v>
      </c>
    </row>
    <row r="9223" spans="2:7" s="1" customFormat="1" ht="14.5" customHeight="1" x14ac:dyDescent="0.35">
      <c r="B9223" s="12" t="s">
        <v>18436</v>
      </c>
      <c r="C9223" s="13" t="s">
        <v>18435</v>
      </c>
      <c r="D9223" s="14" t="s">
        <v>1720</v>
      </c>
      <c r="E9223" s="13" t="s">
        <v>8426</v>
      </c>
      <c r="F9223" s="13" t="s">
        <v>8623</v>
      </c>
      <c r="G9223" s="15">
        <v>2.85</v>
      </c>
    </row>
    <row r="9224" spans="2:7" s="1" customFormat="1" ht="14.5" customHeight="1" x14ac:dyDescent="0.35">
      <c r="B9224" s="12" t="s">
        <v>18438</v>
      </c>
      <c r="C9224" s="13" t="s">
        <v>18437</v>
      </c>
      <c r="D9224" s="14" t="s">
        <v>1720</v>
      </c>
      <c r="E9224" s="13" t="s">
        <v>8426</v>
      </c>
      <c r="F9224" s="13" t="s">
        <v>8427</v>
      </c>
      <c r="G9224" s="15">
        <v>4.63</v>
      </c>
    </row>
    <row r="9225" spans="2:7" s="1" customFormat="1" ht="14.5" customHeight="1" x14ac:dyDescent="0.35">
      <c r="B9225" s="12" t="s">
        <v>18440</v>
      </c>
      <c r="C9225" s="13" t="s">
        <v>18439</v>
      </c>
      <c r="D9225" s="14" t="s">
        <v>1741</v>
      </c>
      <c r="E9225" s="13" t="s">
        <v>3658</v>
      </c>
      <c r="F9225" s="13" t="s">
        <v>3659</v>
      </c>
      <c r="G9225" s="15">
        <v>11.97</v>
      </c>
    </row>
    <row r="9226" spans="2:7" s="1" customFormat="1" ht="14.5" customHeight="1" x14ac:dyDescent="0.35">
      <c r="B9226" s="12" t="s">
        <v>18442</v>
      </c>
      <c r="C9226" s="16" t="s">
        <v>18441</v>
      </c>
      <c r="D9226" s="14" t="s">
        <v>1741</v>
      </c>
      <c r="E9226" s="16" t="s">
        <v>3658</v>
      </c>
      <c r="F9226" s="16" t="s">
        <v>3659</v>
      </c>
      <c r="G9226" s="15">
        <v>11.97</v>
      </c>
    </row>
    <row r="9227" spans="2:7" s="1" customFormat="1" ht="14.5" customHeight="1" x14ac:dyDescent="0.35">
      <c r="B9227" s="12" t="s">
        <v>18444</v>
      </c>
      <c r="C9227" s="16" t="s">
        <v>18443</v>
      </c>
      <c r="D9227" s="14" t="s">
        <v>1741</v>
      </c>
      <c r="E9227" s="16" t="s">
        <v>3658</v>
      </c>
      <c r="F9227" s="16" t="s">
        <v>3666</v>
      </c>
      <c r="G9227" s="15">
        <v>13.6</v>
      </c>
    </row>
    <row r="9228" spans="2:7" s="1" customFormat="1" ht="14.5" customHeight="1" x14ac:dyDescent="0.35">
      <c r="B9228" s="12" t="s">
        <v>18446</v>
      </c>
      <c r="C9228" s="16" t="s">
        <v>18445</v>
      </c>
      <c r="D9228" s="14" t="s">
        <v>3111</v>
      </c>
      <c r="E9228" s="16" t="s">
        <v>9216</v>
      </c>
      <c r="F9228" s="16" t="s">
        <v>14730</v>
      </c>
      <c r="G9228" s="15">
        <v>2.4900000000000002</v>
      </c>
    </row>
    <row r="9229" spans="2:7" s="1" customFormat="1" ht="14.5" customHeight="1" x14ac:dyDescent="0.35">
      <c r="B9229" s="12" t="s">
        <v>18448</v>
      </c>
      <c r="C9229" s="13" t="s">
        <v>18447</v>
      </c>
      <c r="D9229" s="14" t="s">
        <v>3111</v>
      </c>
      <c r="E9229" s="13" t="s">
        <v>9216</v>
      </c>
      <c r="F9229" s="13" t="s">
        <v>9217</v>
      </c>
      <c r="G9229" s="15">
        <v>4.66</v>
      </c>
    </row>
    <row r="9230" spans="2:7" s="1" customFormat="1" ht="14.5" customHeight="1" x14ac:dyDescent="0.35">
      <c r="B9230" s="12" t="s">
        <v>18452</v>
      </c>
      <c r="C9230" s="13" t="s">
        <v>18451</v>
      </c>
      <c r="D9230" s="14" t="s">
        <v>8973</v>
      </c>
      <c r="E9230" s="13" t="s">
        <v>18449</v>
      </c>
      <c r="F9230" s="13" t="s">
        <v>18450</v>
      </c>
      <c r="G9230" s="15">
        <v>16846.560000000001</v>
      </c>
    </row>
    <row r="9231" spans="2:7" s="1" customFormat="1" ht="14.5" customHeight="1" x14ac:dyDescent="0.35">
      <c r="B9231" s="12" t="s">
        <v>18455</v>
      </c>
      <c r="C9231" s="13" t="s">
        <v>18454</v>
      </c>
      <c r="D9231" s="14" t="s">
        <v>8973</v>
      </c>
      <c r="E9231" s="13" t="s">
        <v>18449</v>
      </c>
      <c r="F9231" s="13" t="s">
        <v>18453</v>
      </c>
      <c r="G9231" s="15">
        <v>7220</v>
      </c>
    </row>
    <row r="9232" spans="2:7" s="1" customFormat="1" ht="14.5" customHeight="1" x14ac:dyDescent="0.35">
      <c r="B9232" s="12" t="s">
        <v>18458</v>
      </c>
      <c r="C9232" s="13" t="s">
        <v>18457</v>
      </c>
      <c r="D9232" s="14" t="s">
        <v>8973</v>
      </c>
      <c r="E9232" s="13" t="s">
        <v>18449</v>
      </c>
      <c r="F9232" s="13" t="s">
        <v>18456</v>
      </c>
      <c r="G9232" s="15">
        <v>7220</v>
      </c>
    </row>
    <row r="9233" spans="2:7" s="1" customFormat="1" ht="14.5" customHeight="1" x14ac:dyDescent="0.35">
      <c r="B9233" s="12" t="s">
        <v>18461</v>
      </c>
      <c r="C9233" s="13" t="s">
        <v>18460</v>
      </c>
      <c r="D9233" s="14" t="s">
        <v>8973</v>
      </c>
      <c r="E9233" s="13" t="s">
        <v>18449</v>
      </c>
      <c r="F9233" s="13" t="s">
        <v>18459</v>
      </c>
      <c r="G9233" s="15">
        <v>7220</v>
      </c>
    </row>
    <row r="9234" spans="2:7" s="1" customFormat="1" ht="14.5" customHeight="1" x14ac:dyDescent="0.35">
      <c r="B9234" s="12" t="s">
        <v>18464</v>
      </c>
      <c r="C9234" s="13" t="s">
        <v>18463</v>
      </c>
      <c r="D9234" s="14" t="s">
        <v>8973</v>
      </c>
      <c r="E9234" s="13" t="s">
        <v>18449</v>
      </c>
      <c r="F9234" s="13" t="s">
        <v>18462</v>
      </c>
      <c r="G9234" s="15">
        <v>7220</v>
      </c>
    </row>
    <row r="9235" spans="2:7" s="1" customFormat="1" ht="14.5" customHeight="1" x14ac:dyDescent="0.35">
      <c r="B9235" s="12" t="s">
        <v>18467</v>
      </c>
      <c r="C9235" s="13" t="s">
        <v>18466</v>
      </c>
      <c r="D9235" s="14" t="s">
        <v>8973</v>
      </c>
      <c r="E9235" s="13" t="s">
        <v>18449</v>
      </c>
      <c r="F9235" s="13" t="s">
        <v>18465</v>
      </c>
      <c r="G9235" s="15">
        <v>7220</v>
      </c>
    </row>
    <row r="9236" spans="2:7" s="1" customFormat="1" ht="14.5" customHeight="1" x14ac:dyDescent="0.35">
      <c r="B9236" s="12" t="s">
        <v>18470</v>
      </c>
      <c r="C9236" s="16" t="s">
        <v>18469</v>
      </c>
      <c r="D9236" s="14" t="s">
        <v>8973</v>
      </c>
      <c r="E9236" s="16" t="s">
        <v>18449</v>
      </c>
      <c r="F9236" s="16" t="s">
        <v>18468</v>
      </c>
      <c r="G9236" s="15">
        <v>7220</v>
      </c>
    </row>
    <row r="9237" spans="2:7" s="1" customFormat="1" ht="14.5" customHeight="1" x14ac:dyDescent="0.35">
      <c r="B9237" s="12" t="s">
        <v>18473</v>
      </c>
      <c r="C9237" s="16" t="s">
        <v>18472</v>
      </c>
      <c r="D9237" s="14" t="s">
        <v>8973</v>
      </c>
      <c r="E9237" s="16" t="s">
        <v>18449</v>
      </c>
      <c r="F9237" s="16" t="s">
        <v>18471</v>
      </c>
      <c r="G9237" s="15">
        <v>7220</v>
      </c>
    </row>
    <row r="9238" spans="2:7" s="1" customFormat="1" ht="14.5" customHeight="1" x14ac:dyDescent="0.35">
      <c r="B9238" s="12" t="s">
        <v>18476</v>
      </c>
      <c r="C9238" s="16" t="s">
        <v>18475</v>
      </c>
      <c r="D9238" s="14" t="s">
        <v>8973</v>
      </c>
      <c r="E9238" s="16" t="s">
        <v>18449</v>
      </c>
      <c r="F9238" s="16" t="s">
        <v>18474</v>
      </c>
      <c r="G9238" s="15">
        <v>7220</v>
      </c>
    </row>
    <row r="9239" spans="2:7" s="1" customFormat="1" ht="14.5" customHeight="1" x14ac:dyDescent="0.35">
      <c r="B9239" s="12" t="s">
        <v>18478</v>
      </c>
      <c r="C9239" s="16" t="s">
        <v>18477</v>
      </c>
      <c r="D9239" s="14" t="s">
        <v>935</v>
      </c>
      <c r="E9239" s="16" t="s">
        <v>937</v>
      </c>
      <c r="F9239" s="16" t="s">
        <v>938</v>
      </c>
      <c r="G9239" s="15">
        <v>4.49</v>
      </c>
    </row>
    <row r="9240" spans="2:7" s="1" customFormat="1" ht="14.5" customHeight="1" x14ac:dyDescent="0.35">
      <c r="B9240" s="12" t="s">
        <v>18481</v>
      </c>
      <c r="C9240" s="16" t="s">
        <v>18480</v>
      </c>
      <c r="D9240" s="14" t="s">
        <v>1303</v>
      </c>
      <c r="E9240" s="16" t="s">
        <v>646</v>
      </c>
      <c r="F9240" s="16" t="s">
        <v>18479</v>
      </c>
      <c r="G9240" s="15">
        <v>1.91</v>
      </c>
    </row>
    <row r="9241" spans="2:7" s="1" customFormat="1" ht="14.5" customHeight="1" x14ac:dyDescent="0.35">
      <c r="B9241" s="12" t="s">
        <v>18483</v>
      </c>
      <c r="C9241" s="16" t="s">
        <v>18482</v>
      </c>
      <c r="D9241" s="14" t="s">
        <v>188</v>
      </c>
      <c r="E9241" s="16" t="s">
        <v>350</v>
      </c>
      <c r="F9241" s="16" t="s">
        <v>351</v>
      </c>
      <c r="G9241" s="15">
        <v>4.43</v>
      </c>
    </row>
    <row r="9242" spans="2:7" s="1" customFormat="1" ht="14.5" customHeight="1" x14ac:dyDescent="0.35">
      <c r="B9242" s="12" t="s">
        <v>18485</v>
      </c>
      <c r="C9242" s="16" t="s">
        <v>18484</v>
      </c>
      <c r="D9242" s="14" t="s">
        <v>188</v>
      </c>
      <c r="E9242" s="16" t="s">
        <v>350</v>
      </c>
      <c r="F9242" s="16" t="s">
        <v>354</v>
      </c>
      <c r="G9242" s="15">
        <v>5.77</v>
      </c>
    </row>
    <row r="9243" spans="2:7" s="1" customFormat="1" ht="14.5" customHeight="1" x14ac:dyDescent="0.35">
      <c r="B9243" s="12" t="s">
        <v>18487</v>
      </c>
      <c r="C9243" s="16" t="s">
        <v>18486</v>
      </c>
      <c r="D9243" s="14" t="s">
        <v>188</v>
      </c>
      <c r="E9243" s="16" t="s">
        <v>350</v>
      </c>
      <c r="F9243" s="16" t="s">
        <v>5149</v>
      </c>
      <c r="G9243" s="15">
        <v>7.89</v>
      </c>
    </row>
    <row r="9244" spans="2:7" s="1" customFormat="1" ht="14.5" customHeight="1" x14ac:dyDescent="0.35">
      <c r="B9244" s="12" t="s">
        <v>18489</v>
      </c>
      <c r="C9244" s="16" t="s">
        <v>18488</v>
      </c>
      <c r="D9244" s="14" t="s">
        <v>188</v>
      </c>
      <c r="E9244" s="16" t="s">
        <v>350</v>
      </c>
      <c r="F9244" s="16" t="s">
        <v>359</v>
      </c>
      <c r="G9244" s="15">
        <v>9.85</v>
      </c>
    </row>
    <row r="9245" spans="2:7" s="1" customFormat="1" ht="14.5" customHeight="1" x14ac:dyDescent="0.35">
      <c r="B9245" s="12" t="s">
        <v>18491</v>
      </c>
      <c r="C9245" s="16" t="s">
        <v>18490</v>
      </c>
      <c r="D9245" s="14" t="s">
        <v>1093</v>
      </c>
      <c r="E9245" s="16" t="s">
        <v>559</v>
      </c>
      <c r="F9245" s="16" t="s">
        <v>560</v>
      </c>
      <c r="G9245" s="15">
        <v>16.97</v>
      </c>
    </row>
    <row r="9246" spans="2:7" s="1" customFormat="1" ht="14.5" customHeight="1" x14ac:dyDescent="0.35">
      <c r="B9246" s="12" t="s">
        <v>18493</v>
      </c>
      <c r="C9246" s="16" t="s">
        <v>18492</v>
      </c>
      <c r="D9246" s="14" t="s">
        <v>1093</v>
      </c>
      <c r="E9246" s="16" t="s">
        <v>559</v>
      </c>
      <c r="F9246" s="16" t="s">
        <v>564</v>
      </c>
      <c r="G9246" s="15">
        <v>16.97</v>
      </c>
    </row>
    <row r="9247" spans="2:7" s="1" customFormat="1" ht="14.5" customHeight="1" x14ac:dyDescent="0.35">
      <c r="B9247" s="12" t="s">
        <v>18495</v>
      </c>
      <c r="C9247" s="13" t="s">
        <v>18494</v>
      </c>
      <c r="D9247" s="14" t="s">
        <v>839</v>
      </c>
      <c r="E9247" s="13" t="s">
        <v>9216</v>
      </c>
      <c r="F9247" s="13" t="s">
        <v>14730</v>
      </c>
      <c r="G9247" s="15">
        <v>2.83</v>
      </c>
    </row>
    <row r="9248" spans="2:7" s="1" customFormat="1" ht="14.5" customHeight="1" x14ac:dyDescent="0.35">
      <c r="B9248" s="12" t="s">
        <v>18497</v>
      </c>
      <c r="C9248" s="13" t="s">
        <v>18496</v>
      </c>
      <c r="D9248" s="14" t="s">
        <v>839</v>
      </c>
      <c r="E9248" s="13" t="s">
        <v>9216</v>
      </c>
      <c r="F9248" s="13" t="s">
        <v>9217</v>
      </c>
      <c r="G9248" s="15">
        <v>5.33</v>
      </c>
    </row>
    <row r="9249" spans="2:7" s="1" customFormat="1" ht="14.5" customHeight="1" x14ac:dyDescent="0.35">
      <c r="B9249" s="12" t="s">
        <v>18499</v>
      </c>
      <c r="C9249" s="13" t="s">
        <v>18498</v>
      </c>
      <c r="D9249" s="14" t="s">
        <v>188</v>
      </c>
      <c r="E9249" s="13" t="s">
        <v>9216</v>
      </c>
      <c r="F9249" s="13" t="s">
        <v>14730</v>
      </c>
      <c r="G9249" s="15">
        <v>2.4900000000000002</v>
      </c>
    </row>
    <row r="9250" spans="2:7" s="1" customFormat="1" ht="14.5" customHeight="1" x14ac:dyDescent="0.35">
      <c r="B9250" s="12" t="s">
        <v>18501</v>
      </c>
      <c r="C9250" s="13" t="s">
        <v>18500</v>
      </c>
      <c r="D9250" s="14" t="s">
        <v>188</v>
      </c>
      <c r="E9250" s="13" t="s">
        <v>9216</v>
      </c>
      <c r="F9250" s="13" t="s">
        <v>9217</v>
      </c>
      <c r="G9250" s="15">
        <v>4.66</v>
      </c>
    </row>
    <row r="9251" spans="2:7" s="1" customFormat="1" ht="14.5" customHeight="1" x14ac:dyDescent="0.35">
      <c r="B9251" s="12" t="s">
        <v>18503</v>
      </c>
      <c r="C9251" s="13" t="s">
        <v>18502</v>
      </c>
      <c r="D9251" s="14" t="s">
        <v>764</v>
      </c>
      <c r="E9251" s="13" t="s">
        <v>2661</v>
      </c>
      <c r="F9251" s="13" t="s">
        <v>2662</v>
      </c>
      <c r="G9251" s="15">
        <v>6.51</v>
      </c>
    </row>
    <row r="9252" spans="2:7" s="1" customFormat="1" ht="14.5" customHeight="1" x14ac:dyDescent="0.35">
      <c r="B9252" s="12" t="s">
        <v>18505</v>
      </c>
      <c r="C9252" s="13" t="s">
        <v>18504</v>
      </c>
      <c r="D9252" s="14" t="s">
        <v>18282</v>
      </c>
      <c r="E9252" s="13" t="s">
        <v>1724</v>
      </c>
      <c r="F9252" s="13" t="s">
        <v>1725</v>
      </c>
      <c r="G9252" s="15">
        <v>6.37</v>
      </c>
    </row>
    <row r="9253" spans="2:7" s="1" customFormat="1" ht="14.5" customHeight="1" x14ac:dyDescent="0.35">
      <c r="B9253" s="12" t="s">
        <v>18509</v>
      </c>
      <c r="C9253" s="13" t="s">
        <v>18508</v>
      </c>
      <c r="D9253" s="14" t="s">
        <v>6101</v>
      </c>
      <c r="E9253" s="13" t="s">
        <v>18506</v>
      </c>
      <c r="F9253" s="13" t="s">
        <v>18507</v>
      </c>
      <c r="G9253" s="15">
        <v>34.11</v>
      </c>
    </row>
    <row r="9254" spans="2:7" s="1" customFormat="1" ht="14.5" customHeight="1" x14ac:dyDescent="0.35">
      <c r="B9254" s="12" t="s">
        <v>18511</v>
      </c>
      <c r="C9254" s="16" t="s">
        <v>18510</v>
      </c>
      <c r="D9254" s="14" t="s">
        <v>16597</v>
      </c>
      <c r="E9254" s="16" t="s">
        <v>16573</v>
      </c>
      <c r="F9254" s="16" t="s">
        <v>16574</v>
      </c>
      <c r="G9254" s="15">
        <v>6.16</v>
      </c>
    </row>
    <row r="9255" spans="2:7" s="1" customFormat="1" ht="14.5" customHeight="1" x14ac:dyDescent="0.35">
      <c r="B9255" s="12" t="s">
        <v>18513</v>
      </c>
      <c r="C9255" s="13" t="s">
        <v>18512</v>
      </c>
      <c r="D9255" s="14" t="s">
        <v>16597</v>
      </c>
      <c r="E9255" s="13" t="s">
        <v>16573</v>
      </c>
      <c r="F9255" s="13" t="s">
        <v>16585</v>
      </c>
      <c r="G9255" s="15">
        <v>9.82</v>
      </c>
    </row>
    <row r="9256" spans="2:7" s="1" customFormat="1" ht="14.5" customHeight="1" x14ac:dyDescent="0.35">
      <c r="B9256" s="12" t="s">
        <v>18515</v>
      </c>
      <c r="C9256" s="13" t="s">
        <v>18514</v>
      </c>
      <c r="D9256" s="14" t="s">
        <v>1705</v>
      </c>
      <c r="E9256" s="13" t="s">
        <v>350</v>
      </c>
      <c r="F9256" s="13" t="s">
        <v>351</v>
      </c>
      <c r="G9256" s="15">
        <v>4.43</v>
      </c>
    </row>
    <row r="9257" spans="2:7" s="1" customFormat="1" ht="14.5" customHeight="1" x14ac:dyDescent="0.35">
      <c r="B9257" s="12" t="s">
        <v>18517</v>
      </c>
      <c r="C9257" s="13" t="s">
        <v>18516</v>
      </c>
      <c r="D9257" s="14" t="s">
        <v>1586</v>
      </c>
      <c r="E9257" s="13" t="s">
        <v>350</v>
      </c>
      <c r="F9257" s="13" t="s">
        <v>5149</v>
      </c>
      <c r="G9257" s="15">
        <v>9.48</v>
      </c>
    </row>
    <row r="9258" spans="2:7" s="1" customFormat="1" ht="14.5" customHeight="1" x14ac:dyDescent="0.35">
      <c r="B9258" s="12" t="s">
        <v>18519</v>
      </c>
      <c r="C9258" s="13" t="s">
        <v>18518</v>
      </c>
      <c r="D9258" s="14" t="s">
        <v>1586</v>
      </c>
      <c r="E9258" s="13" t="s">
        <v>350</v>
      </c>
      <c r="F9258" s="13" t="s">
        <v>359</v>
      </c>
      <c r="G9258" s="15">
        <v>13.42</v>
      </c>
    </row>
    <row r="9259" spans="2:7" s="1" customFormat="1" ht="14.5" customHeight="1" x14ac:dyDescent="0.35">
      <c r="B9259" s="32" t="s">
        <v>18521</v>
      </c>
      <c r="C9259" s="33" t="s">
        <v>18520</v>
      </c>
      <c r="D9259" s="33" t="s">
        <v>1586</v>
      </c>
      <c r="E9259" s="34" t="s">
        <v>350</v>
      </c>
      <c r="F9259" s="33" t="s">
        <v>354</v>
      </c>
      <c r="G9259" s="35">
        <v>7.73</v>
      </c>
    </row>
    <row r="9260" spans="2:7" s="1" customFormat="1" ht="14.5" customHeight="1" x14ac:dyDescent="0.35">
      <c r="B9260" s="12" t="s">
        <v>18523</v>
      </c>
      <c r="C9260" s="13" t="s">
        <v>18522</v>
      </c>
      <c r="D9260" s="14" t="s">
        <v>210</v>
      </c>
      <c r="E9260" s="13" t="s">
        <v>350</v>
      </c>
      <c r="F9260" s="13" t="s">
        <v>359</v>
      </c>
      <c r="G9260" s="15">
        <v>10.84</v>
      </c>
    </row>
    <row r="9261" spans="2:7" s="1" customFormat="1" ht="14.5" customHeight="1" x14ac:dyDescent="0.35">
      <c r="B9261" s="12" t="s">
        <v>18525</v>
      </c>
      <c r="C9261" s="13" t="s">
        <v>18524</v>
      </c>
      <c r="D9261" s="14" t="s">
        <v>210</v>
      </c>
      <c r="E9261" s="13" t="s">
        <v>350</v>
      </c>
      <c r="F9261" s="13" t="s">
        <v>354</v>
      </c>
      <c r="G9261" s="15">
        <v>6.39</v>
      </c>
    </row>
    <row r="9262" spans="2:7" s="1" customFormat="1" ht="14.5" customHeight="1" x14ac:dyDescent="0.35">
      <c r="B9262" s="12" t="s">
        <v>18527</v>
      </c>
      <c r="C9262" s="13" t="s">
        <v>18526</v>
      </c>
      <c r="D9262" s="14" t="s">
        <v>210</v>
      </c>
      <c r="E9262" s="13" t="s">
        <v>350</v>
      </c>
      <c r="F9262" s="13" t="s">
        <v>351</v>
      </c>
      <c r="G9262" s="15">
        <v>4.8499999999999996</v>
      </c>
    </row>
    <row r="9263" spans="2:7" s="1" customFormat="1" ht="14.5" customHeight="1" x14ac:dyDescent="0.35">
      <c r="B9263" s="12" t="s">
        <v>18530</v>
      </c>
      <c r="C9263" s="16" t="s">
        <v>18529</v>
      </c>
      <c r="D9263" s="14" t="s">
        <v>210</v>
      </c>
      <c r="E9263" s="16" t="s">
        <v>350</v>
      </c>
      <c r="F9263" s="16" t="s">
        <v>18528</v>
      </c>
      <c r="G9263" s="15">
        <v>9.1199999999999992</v>
      </c>
    </row>
    <row r="9264" spans="2:7" s="1" customFormat="1" ht="14.5" customHeight="1" x14ac:dyDescent="0.35">
      <c r="B9264" s="12" t="s">
        <v>18533</v>
      </c>
      <c r="C9264" s="16" t="s">
        <v>18532</v>
      </c>
      <c r="D9264" s="14" t="s">
        <v>210</v>
      </c>
      <c r="E9264" s="16" t="s">
        <v>350</v>
      </c>
      <c r="F9264" s="16" t="s">
        <v>18531</v>
      </c>
      <c r="G9264" s="15">
        <v>12.01</v>
      </c>
    </row>
    <row r="9265" spans="2:7" s="1" customFormat="1" ht="14.5" customHeight="1" x14ac:dyDescent="0.35">
      <c r="B9265" s="12" t="s">
        <v>18535</v>
      </c>
      <c r="C9265" s="16" t="s">
        <v>18534</v>
      </c>
      <c r="D9265" s="14" t="s">
        <v>127</v>
      </c>
      <c r="E9265" s="13" t="s">
        <v>350</v>
      </c>
      <c r="F9265" s="16" t="s">
        <v>359</v>
      </c>
      <c r="G9265" s="15">
        <v>9.2799999999999994</v>
      </c>
    </row>
    <row r="9266" spans="2:7" s="1" customFormat="1" ht="14.5" customHeight="1" x14ac:dyDescent="0.35">
      <c r="B9266" s="12" t="s">
        <v>18537</v>
      </c>
      <c r="C9266" s="16" t="s">
        <v>18536</v>
      </c>
      <c r="D9266" s="14" t="s">
        <v>127</v>
      </c>
      <c r="E9266" s="13" t="s">
        <v>350</v>
      </c>
      <c r="F9266" s="16" t="s">
        <v>354</v>
      </c>
      <c r="G9266" s="15">
        <v>5.99</v>
      </c>
    </row>
    <row r="9267" spans="2:7" s="1" customFormat="1" ht="14.5" customHeight="1" x14ac:dyDescent="0.35">
      <c r="B9267" s="12" t="s">
        <v>18539</v>
      </c>
      <c r="C9267" s="13" t="s">
        <v>18538</v>
      </c>
      <c r="D9267" s="14" t="s">
        <v>2099</v>
      </c>
      <c r="E9267" s="13" t="s">
        <v>350</v>
      </c>
      <c r="F9267" s="13" t="s">
        <v>351</v>
      </c>
      <c r="G9267" s="15">
        <v>4.1500000000000004</v>
      </c>
    </row>
    <row r="9268" spans="2:7" s="1" customFormat="1" ht="14.5" customHeight="1" x14ac:dyDescent="0.35">
      <c r="B9268" s="12" t="s">
        <v>18541</v>
      </c>
      <c r="C9268" s="13" t="s">
        <v>18540</v>
      </c>
      <c r="D9268" s="14" t="s">
        <v>2099</v>
      </c>
      <c r="E9268" s="13" t="s">
        <v>350</v>
      </c>
      <c r="F9268" s="13" t="s">
        <v>354</v>
      </c>
      <c r="G9268" s="15">
        <v>6.52</v>
      </c>
    </row>
    <row r="9269" spans="2:7" s="1" customFormat="1" ht="14.5" customHeight="1" x14ac:dyDescent="0.35">
      <c r="B9269" s="12" t="s">
        <v>18543</v>
      </c>
      <c r="C9269" s="13" t="s">
        <v>18542</v>
      </c>
      <c r="D9269" s="14" t="s">
        <v>210</v>
      </c>
      <c r="E9269" s="13" t="s">
        <v>350</v>
      </c>
      <c r="F9269" s="13" t="s">
        <v>18531</v>
      </c>
      <c r="G9269" s="15">
        <v>10.93</v>
      </c>
    </row>
    <row r="9270" spans="2:7" s="1" customFormat="1" ht="14.5" customHeight="1" x14ac:dyDescent="0.35">
      <c r="B9270" s="12" t="s">
        <v>18545</v>
      </c>
      <c r="C9270" s="13" t="s">
        <v>18544</v>
      </c>
      <c r="D9270" s="14" t="s">
        <v>34</v>
      </c>
      <c r="E9270" s="13" t="s">
        <v>385</v>
      </c>
      <c r="F9270" s="13" t="s">
        <v>396</v>
      </c>
      <c r="G9270" s="15">
        <v>29.19</v>
      </c>
    </row>
    <row r="9271" spans="2:7" s="1" customFormat="1" ht="14.5" customHeight="1" x14ac:dyDescent="0.35">
      <c r="B9271" s="12" t="s">
        <v>18547</v>
      </c>
      <c r="C9271" s="16" t="s">
        <v>18546</v>
      </c>
      <c r="D9271" s="14" t="s">
        <v>34</v>
      </c>
      <c r="E9271" s="16" t="s">
        <v>385</v>
      </c>
      <c r="F9271" s="16" t="s">
        <v>5768</v>
      </c>
      <c r="G9271" s="15">
        <v>43.79</v>
      </c>
    </row>
    <row r="9272" spans="2:7" s="1" customFormat="1" ht="14.5" customHeight="1" x14ac:dyDescent="0.35">
      <c r="B9272" s="12" t="s">
        <v>18549</v>
      </c>
      <c r="C9272" s="13" t="s">
        <v>18548</v>
      </c>
      <c r="D9272" s="14" t="s">
        <v>34</v>
      </c>
      <c r="E9272" s="13" t="s">
        <v>385</v>
      </c>
      <c r="F9272" s="13" t="s">
        <v>399</v>
      </c>
      <c r="G9272" s="15">
        <v>19.559999999999999</v>
      </c>
    </row>
    <row r="9273" spans="2:7" s="1" customFormat="1" ht="14.5" customHeight="1" x14ac:dyDescent="0.35">
      <c r="B9273" s="12" t="s">
        <v>18551</v>
      </c>
      <c r="C9273" s="13" t="s">
        <v>18550</v>
      </c>
      <c r="D9273" s="14" t="s">
        <v>175</v>
      </c>
      <c r="E9273" s="13" t="s">
        <v>4975</v>
      </c>
      <c r="F9273" s="13" t="s">
        <v>7175</v>
      </c>
      <c r="G9273" s="15">
        <v>2.57</v>
      </c>
    </row>
    <row r="9274" spans="2:7" s="1" customFormat="1" ht="14.5" customHeight="1" x14ac:dyDescent="0.35">
      <c r="B9274" s="12" t="s">
        <v>18553</v>
      </c>
      <c r="C9274" s="13" t="s">
        <v>18552</v>
      </c>
      <c r="D9274" s="14" t="s">
        <v>194</v>
      </c>
      <c r="E9274" s="13" t="s">
        <v>17349</v>
      </c>
      <c r="F9274" s="13" t="s">
        <v>17350</v>
      </c>
      <c r="G9274" s="15">
        <v>59.82</v>
      </c>
    </row>
    <row r="9275" spans="2:7" s="1" customFormat="1" ht="14.5" customHeight="1" x14ac:dyDescent="0.35">
      <c r="B9275" s="12" t="s">
        <v>18554</v>
      </c>
      <c r="C9275" s="13" t="s">
        <v>18552</v>
      </c>
      <c r="D9275" s="14" t="s">
        <v>155</v>
      </c>
      <c r="E9275" s="13" t="s">
        <v>17349</v>
      </c>
      <c r="F9275" s="13" t="s">
        <v>17350</v>
      </c>
      <c r="G9275" s="15">
        <v>59.82</v>
      </c>
    </row>
    <row r="9276" spans="2:7" s="1" customFormat="1" ht="14.5" customHeight="1" x14ac:dyDescent="0.35">
      <c r="B9276" s="12" t="s">
        <v>18555</v>
      </c>
      <c r="C9276" s="13" t="s">
        <v>18552</v>
      </c>
      <c r="D9276" s="14" t="s">
        <v>201</v>
      </c>
      <c r="E9276" s="13" t="s">
        <v>17349</v>
      </c>
      <c r="F9276" s="13" t="s">
        <v>17350</v>
      </c>
      <c r="G9276" s="15">
        <v>59.82</v>
      </c>
    </row>
    <row r="9277" spans="2:7" s="1" customFormat="1" ht="14.5" customHeight="1" x14ac:dyDescent="0.35">
      <c r="B9277" s="12" t="s">
        <v>18556</v>
      </c>
      <c r="C9277" s="16" t="s">
        <v>18552</v>
      </c>
      <c r="D9277" s="14" t="s">
        <v>203</v>
      </c>
      <c r="E9277" s="16" t="s">
        <v>17349</v>
      </c>
      <c r="F9277" s="16" t="s">
        <v>17350</v>
      </c>
      <c r="G9277" s="15">
        <v>59.82</v>
      </c>
    </row>
    <row r="9278" spans="2:7" s="1" customFormat="1" ht="14.5" customHeight="1" x14ac:dyDescent="0.35">
      <c r="B9278" s="12" t="s">
        <v>18558</v>
      </c>
      <c r="C9278" s="16" t="s">
        <v>18557</v>
      </c>
      <c r="D9278" s="14" t="s">
        <v>194</v>
      </c>
      <c r="E9278" s="16" t="s">
        <v>17349</v>
      </c>
      <c r="F9278" s="16" t="s">
        <v>17353</v>
      </c>
      <c r="G9278" s="15">
        <v>59.82</v>
      </c>
    </row>
    <row r="9279" spans="2:7" s="1" customFormat="1" ht="14.5" customHeight="1" x14ac:dyDescent="0.35">
      <c r="B9279" s="12" t="s">
        <v>18559</v>
      </c>
      <c r="C9279" s="16" t="s">
        <v>18557</v>
      </c>
      <c r="D9279" s="14" t="s">
        <v>201</v>
      </c>
      <c r="E9279" s="16" t="s">
        <v>17349</v>
      </c>
      <c r="F9279" s="16" t="s">
        <v>17353</v>
      </c>
      <c r="G9279" s="15">
        <v>59.82</v>
      </c>
    </row>
    <row r="9280" spans="2:7" s="1" customFormat="1" ht="14.5" customHeight="1" x14ac:dyDescent="0.35">
      <c r="B9280" s="12" t="s">
        <v>18560</v>
      </c>
      <c r="C9280" s="13" t="s">
        <v>18557</v>
      </c>
      <c r="D9280" s="14" t="s">
        <v>203</v>
      </c>
      <c r="E9280" s="13" t="s">
        <v>17349</v>
      </c>
      <c r="F9280" s="13" t="s">
        <v>17353</v>
      </c>
      <c r="G9280" s="15">
        <v>59.82</v>
      </c>
    </row>
    <row r="9281" spans="2:7" s="1" customFormat="1" ht="14.5" customHeight="1" x14ac:dyDescent="0.35">
      <c r="B9281" s="12" t="s">
        <v>18562</v>
      </c>
      <c r="C9281" s="13" t="s">
        <v>18561</v>
      </c>
      <c r="D9281" s="14" t="s">
        <v>155</v>
      </c>
      <c r="E9281" s="13" t="s">
        <v>4659</v>
      </c>
      <c r="F9281" s="13" t="s">
        <v>4660</v>
      </c>
      <c r="G9281" s="15">
        <v>6.15</v>
      </c>
    </row>
    <row r="9282" spans="2:7" s="1" customFormat="1" ht="14.5" customHeight="1" x14ac:dyDescent="0.35">
      <c r="B9282" s="12" t="s">
        <v>18564</v>
      </c>
      <c r="C9282" s="13" t="s">
        <v>18563</v>
      </c>
      <c r="D9282" s="14" t="s">
        <v>155</v>
      </c>
      <c r="E9282" s="13" t="s">
        <v>4659</v>
      </c>
      <c r="F9282" s="13" t="s">
        <v>4663</v>
      </c>
      <c r="G9282" s="15">
        <v>6.15</v>
      </c>
    </row>
    <row r="9283" spans="2:7" s="1" customFormat="1" ht="14.5" customHeight="1" x14ac:dyDescent="0.35">
      <c r="B9283" s="12" t="s">
        <v>18566</v>
      </c>
      <c r="C9283" s="13" t="s">
        <v>18565</v>
      </c>
      <c r="D9283" s="14" t="s">
        <v>155</v>
      </c>
      <c r="E9283" s="13" t="s">
        <v>4659</v>
      </c>
      <c r="F9283" s="13" t="s">
        <v>4666</v>
      </c>
      <c r="G9283" s="15">
        <v>9</v>
      </c>
    </row>
    <row r="9284" spans="2:7" s="1" customFormat="1" ht="14.5" customHeight="1" x14ac:dyDescent="0.35">
      <c r="B9284" s="12" t="s">
        <v>18568</v>
      </c>
      <c r="C9284" s="13" t="s">
        <v>18567</v>
      </c>
      <c r="D9284" s="14" t="s">
        <v>155</v>
      </c>
      <c r="E9284" s="13" t="s">
        <v>4659</v>
      </c>
      <c r="F9284" s="13" t="s">
        <v>4669</v>
      </c>
      <c r="G9284" s="15">
        <v>9</v>
      </c>
    </row>
    <row r="9285" spans="2:7" s="1" customFormat="1" ht="14.5" customHeight="1" x14ac:dyDescent="0.35">
      <c r="B9285" s="12" t="s">
        <v>18570</v>
      </c>
      <c r="C9285" s="13" t="s">
        <v>18569</v>
      </c>
      <c r="D9285" s="14" t="s">
        <v>155</v>
      </c>
      <c r="E9285" s="13" t="s">
        <v>4659</v>
      </c>
      <c r="F9285" s="13" t="s">
        <v>4672</v>
      </c>
      <c r="G9285" s="15">
        <v>4.95</v>
      </c>
    </row>
    <row r="9286" spans="2:7" s="1" customFormat="1" ht="14.5" customHeight="1" x14ac:dyDescent="0.35">
      <c r="B9286" s="12" t="s">
        <v>18574</v>
      </c>
      <c r="C9286" s="13" t="s">
        <v>18573</v>
      </c>
      <c r="D9286" s="14" t="s">
        <v>10920</v>
      </c>
      <c r="E9286" s="13" t="s">
        <v>18571</v>
      </c>
      <c r="F9286" s="13" t="s">
        <v>18572</v>
      </c>
      <c r="G9286" s="15">
        <v>1778.83</v>
      </c>
    </row>
    <row r="9287" spans="2:7" s="1" customFormat="1" ht="14.5" customHeight="1" x14ac:dyDescent="0.35">
      <c r="B9287" s="12" t="s">
        <v>18577</v>
      </c>
      <c r="C9287" s="16" t="s">
        <v>18576</v>
      </c>
      <c r="D9287" s="14" t="s">
        <v>10920</v>
      </c>
      <c r="E9287" s="16" t="s">
        <v>18571</v>
      </c>
      <c r="F9287" s="16" t="s">
        <v>18575</v>
      </c>
      <c r="G9287" s="15">
        <v>329.4</v>
      </c>
    </row>
    <row r="9288" spans="2:7" s="1" customFormat="1" ht="14.5" customHeight="1" x14ac:dyDescent="0.35">
      <c r="B9288" s="12" t="s">
        <v>18579</v>
      </c>
      <c r="C9288" s="16" t="s">
        <v>18578</v>
      </c>
      <c r="D9288" s="14" t="s">
        <v>1069</v>
      </c>
      <c r="E9288" s="16" t="s">
        <v>2468</v>
      </c>
      <c r="F9288" s="16" t="s">
        <v>2475</v>
      </c>
      <c r="G9288" s="15">
        <v>7.68</v>
      </c>
    </row>
    <row r="9289" spans="2:7" s="1" customFormat="1" ht="14.5" customHeight="1" x14ac:dyDescent="0.35">
      <c r="B9289" s="12" t="s">
        <v>18581</v>
      </c>
      <c r="C9289" s="16" t="s">
        <v>18580</v>
      </c>
      <c r="D9289" s="14" t="s">
        <v>1846</v>
      </c>
      <c r="E9289" s="16" t="s">
        <v>2393</v>
      </c>
      <c r="F9289" s="16" t="s">
        <v>2394</v>
      </c>
      <c r="G9289" s="15">
        <v>4.96</v>
      </c>
    </row>
    <row r="9290" spans="2:7" s="1" customFormat="1" ht="14.5" customHeight="1" x14ac:dyDescent="0.35">
      <c r="B9290" s="12" t="s">
        <v>18583</v>
      </c>
      <c r="C9290" s="16" t="s">
        <v>18582</v>
      </c>
      <c r="D9290" s="14" t="s">
        <v>137</v>
      </c>
      <c r="E9290" s="16" t="s">
        <v>18571</v>
      </c>
      <c r="F9290" s="16" t="s">
        <v>18572</v>
      </c>
      <c r="G9290" s="15">
        <v>929.44</v>
      </c>
    </row>
    <row r="9291" spans="2:7" s="1" customFormat="1" ht="14.5" customHeight="1" x14ac:dyDescent="0.35">
      <c r="B9291" s="12" t="s">
        <v>18584</v>
      </c>
      <c r="C9291" s="16" t="s">
        <v>18582</v>
      </c>
      <c r="D9291" s="14" t="s">
        <v>203</v>
      </c>
      <c r="E9291" s="16" t="s">
        <v>18571</v>
      </c>
      <c r="F9291" s="16" t="s">
        <v>18572</v>
      </c>
      <c r="G9291" s="15">
        <v>929.44</v>
      </c>
    </row>
    <row r="9292" spans="2:7" s="1" customFormat="1" ht="14.5" customHeight="1" x14ac:dyDescent="0.35">
      <c r="B9292" s="12" t="s">
        <v>18586</v>
      </c>
      <c r="C9292" s="16" t="s">
        <v>18585</v>
      </c>
      <c r="D9292" s="14" t="s">
        <v>201</v>
      </c>
      <c r="E9292" s="16" t="s">
        <v>18571</v>
      </c>
      <c r="F9292" s="16" t="s">
        <v>18572</v>
      </c>
      <c r="G9292" s="15">
        <v>929.44</v>
      </c>
    </row>
    <row r="9293" spans="2:7" s="1" customFormat="1" ht="14.5" customHeight="1" x14ac:dyDescent="0.35">
      <c r="B9293" s="12" t="s">
        <v>18587</v>
      </c>
      <c r="C9293" s="16" t="s">
        <v>18585</v>
      </c>
      <c r="D9293" s="14" t="s">
        <v>207</v>
      </c>
      <c r="E9293" s="16" t="s">
        <v>18571</v>
      </c>
      <c r="F9293" s="16" t="s">
        <v>18572</v>
      </c>
      <c r="G9293" s="15">
        <v>929.44</v>
      </c>
    </row>
    <row r="9294" spans="2:7" s="1" customFormat="1" ht="14.5" customHeight="1" x14ac:dyDescent="0.35">
      <c r="B9294" s="12" t="s">
        <v>18589</v>
      </c>
      <c r="C9294" s="16" t="s">
        <v>18588</v>
      </c>
      <c r="D9294" s="14" t="s">
        <v>127</v>
      </c>
      <c r="E9294" s="16" t="s">
        <v>4659</v>
      </c>
      <c r="F9294" s="16" t="s">
        <v>4660</v>
      </c>
      <c r="G9294" s="15">
        <v>6.15</v>
      </c>
    </row>
    <row r="9295" spans="2:7" s="1" customFormat="1" ht="14.5" customHeight="1" x14ac:dyDescent="0.35">
      <c r="B9295" s="12" t="s">
        <v>18591</v>
      </c>
      <c r="C9295" s="16" t="s">
        <v>18590</v>
      </c>
      <c r="D9295" s="14" t="s">
        <v>127</v>
      </c>
      <c r="E9295" s="16" t="s">
        <v>4659</v>
      </c>
      <c r="F9295" s="16" t="s">
        <v>4663</v>
      </c>
      <c r="G9295" s="15">
        <v>6.15</v>
      </c>
    </row>
    <row r="9296" spans="2:7" s="1" customFormat="1" ht="14.5" customHeight="1" x14ac:dyDescent="0.35">
      <c r="B9296" s="12" t="s">
        <v>18593</v>
      </c>
      <c r="C9296" s="16" t="s">
        <v>18592</v>
      </c>
      <c r="D9296" s="14" t="s">
        <v>127</v>
      </c>
      <c r="E9296" s="16" t="s">
        <v>4659</v>
      </c>
      <c r="F9296" s="16" t="s">
        <v>4672</v>
      </c>
      <c r="G9296" s="15">
        <v>4.95</v>
      </c>
    </row>
    <row r="9297" spans="2:7" s="1" customFormat="1" ht="14.5" customHeight="1" x14ac:dyDescent="0.35">
      <c r="B9297" s="12" t="s">
        <v>18595</v>
      </c>
      <c r="C9297" s="16" t="s">
        <v>18594</v>
      </c>
      <c r="D9297" s="14" t="s">
        <v>213</v>
      </c>
      <c r="E9297" s="16" t="s">
        <v>4659</v>
      </c>
      <c r="F9297" s="16" t="s">
        <v>4660</v>
      </c>
      <c r="G9297" s="15">
        <v>6.15</v>
      </c>
    </row>
    <row r="9298" spans="2:7" s="1" customFormat="1" ht="14.5" customHeight="1" x14ac:dyDescent="0.35">
      <c r="B9298" s="12" t="s">
        <v>18596</v>
      </c>
      <c r="C9298" s="13" t="s">
        <v>18594</v>
      </c>
      <c r="D9298" s="14" t="s">
        <v>194</v>
      </c>
      <c r="E9298" s="13" t="s">
        <v>4659</v>
      </c>
      <c r="F9298" s="13" t="s">
        <v>4660</v>
      </c>
      <c r="G9298" s="15">
        <v>6.15</v>
      </c>
    </row>
    <row r="9299" spans="2:7" s="1" customFormat="1" ht="14.5" customHeight="1" x14ac:dyDescent="0.35">
      <c r="B9299" s="12" t="s">
        <v>18597</v>
      </c>
      <c r="C9299" s="13" t="s">
        <v>18594</v>
      </c>
      <c r="D9299" s="14" t="s">
        <v>116</v>
      </c>
      <c r="E9299" s="13" t="s">
        <v>4659</v>
      </c>
      <c r="F9299" s="13" t="s">
        <v>4660</v>
      </c>
      <c r="G9299" s="15">
        <v>6.15</v>
      </c>
    </row>
    <row r="9300" spans="2:7" s="1" customFormat="1" ht="14.5" customHeight="1" x14ac:dyDescent="0.35">
      <c r="B9300" s="12" t="s">
        <v>18598</v>
      </c>
      <c r="C9300" s="13" t="s">
        <v>18594</v>
      </c>
      <c r="D9300" s="14" t="s">
        <v>155</v>
      </c>
      <c r="E9300" s="13" t="s">
        <v>4659</v>
      </c>
      <c r="F9300" s="13" t="s">
        <v>4660</v>
      </c>
      <c r="G9300" s="15">
        <v>6.15</v>
      </c>
    </row>
    <row r="9301" spans="2:7" s="1" customFormat="1" ht="14.5" customHeight="1" x14ac:dyDescent="0.35">
      <c r="B9301" s="12" t="s">
        <v>18599</v>
      </c>
      <c r="C9301" s="13" t="s">
        <v>18594</v>
      </c>
      <c r="D9301" s="14" t="s">
        <v>3347</v>
      </c>
      <c r="E9301" s="13" t="s">
        <v>4659</v>
      </c>
      <c r="F9301" s="13" t="s">
        <v>4660</v>
      </c>
      <c r="G9301" s="15">
        <v>6.15</v>
      </c>
    </row>
    <row r="9302" spans="2:7" s="1" customFormat="1" ht="14.5" customHeight="1" x14ac:dyDescent="0.35">
      <c r="B9302" s="12" t="s">
        <v>18600</v>
      </c>
      <c r="C9302" s="13" t="s">
        <v>18594</v>
      </c>
      <c r="D9302" s="14" t="s">
        <v>201</v>
      </c>
      <c r="E9302" s="13" t="s">
        <v>4659</v>
      </c>
      <c r="F9302" s="13" t="s">
        <v>4660</v>
      </c>
      <c r="G9302" s="15">
        <v>6.15</v>
      </c>
    </row>
    <row r="9303" spans="2:7" s="1" customFormat="1" ht="14.5" customHeight="1" x14ac:dyDescent="0.35">
      <c r="B9303" s="12" t="s">
        <v>18601</v>
      </c>
      <c r="C9303" s="13" t="s">
        <v>18594</v>
      </c>
      <c r="D9303" s="14" t="s">
        <v>203</v>
      </c>
      <c r="E9303" s="13" t="s">
        <v>4659</v>
      </c>
      <c r="F9303" s="13" t="s">
        <v>4660</v>
      </c>
      <c r="G9303" s="15">
        <v>6.15</v>
      </c>
    </row>
    <row r="9304" spans="2:7" s="1" customFormat="1" ht="14.5" customHeight="1" x14ac:dyDescent="0.35">
      <c r="B9304" s="12" t="s">
        <v>18602</v>
      </c>
      <c r="C9304" s="13" t="s">
        <v>18594</v>
      </c>
      <c r="D9304" s="14" t="s">
        <v>205</v>
      </c>
      <c r="E9304" s="13" t="s">
        <v>4659</v>
      </c>
      <c r="F9304" s="13" t="s">
        <v>4660</v>
      </c>
      <c r="G9304" s="15">
        <v>6.15</v>
      </c>
    </row>
    <row r="9305" spans="2:7" s="1" customFormat="1" ht="14.5" customHeight="1" x14ac:dyDescent="0.35">
      <c r="B9305" s="12" t="s">
        <v>18603</v>
      </c>
      <c r="C9305" s="16" t="s">
        <v>18594</v>
      </c>
      <c r="D9305" s="14" t="s">
        <v>118</v>
      </c>
      <c r="E9305" s="16" t="s">
        <v>4659</v>
      </c>
      <c r="F9305" s="16" t="s">
        <v>4660</v>
      </c>
      <c r="G9305" s="15">
        <v>6.15</v>
      </c>
    </row>
    <row r="9306" spans="2:7" s="1" customFormat="1" ht="14.5" customHeight="1" x14ac:dyDescent="0.35">
      <c r="B9306" s="12" t="s">
        <v>18604</v>
      </c>
      <c r="C9306" s="13" t="s">
        <v>18594</v>
      </c>
      <c r="D9306" s="14" t="s">
        <v>207</v>
      </c>
      <c r="E9306" s="13" t="s">
        <v>4659</v>
      </c>
      <c r="F9306" s="13" t="s">
        <v>4660</v>
      </c>
      <c r="G9306" s="15">
        <v>6.15</v>
      </c>
    </row>
    <row r="9307" spans="2:7" s="1" customFormat="1" ht="14.5" customHeight="1" x14ac:dyDescent="0.35">
      <c r="B9307" s="12" t="s">
        <v>18605</v>
      </c>
      <c r="C9307" s="16" t="s">
        <v>18594</v>
      </c>
      <c r="D9307" s="14" t="s">
        <v>258</v>
      </c>
      <c r="E9307" s="16" t="s">
        <v>4659</v>
      </c>
      <c r="F9307" s="16" t="s">
        <v>4660</v>
      </c>
      <c r="G9307" s="15">
        <v>6.15</v>
      </c>
    </row>
    <row r="9308" spans="2:7" s="1" customFormat="1" ht="14.5" customHeight="1" x14ac:dyDescent="0.35">
      <c r="B9308" s="12" t="s">
        <v>18608</v>
      </c>
      <c r="C9308" s="13" t="s">
        <v>18607</v>
      </c>
      <c r="D9308" s="14" t="s">
        <v>213</v>
      </c>
      <c r="E9308" s="13" t="s">
        <v>18606</v>
      </c>
      <c r="F9308" s="13" t="s">
        <v>4663</v>
      </c>
      <c r="G9308" s="15">
        <v>6.15</v>
      </c>
    </row>
    <row r="9309" spans="2:7" s="1" customFormat="1" ht="14.5" customHeight="1" x14ac:dyDescent="0.35">
      <c r="B9309" s="12" t="s">
        <v>18609</v>
      </c>
      <c r="C9309" s="13" t="s">
        <v>18607</v>
      </c>
      <c r="D9309" s="14" t="s">
        <v>194</v>
      </c>
      <c r="E9309" s="13" t="s">
        <v>4659</v>
      </c>
      <c r="F9309" s="13" t="s">
        <v>4663</v>
      </c>
      <c r="G9309" s="15">
        <v>6.15</v>
      </c>
    </row>
    <row r="9310" spans="2:7" s="1" customFormat="1" ht="14.5" customHeight="1" x14ac:dyDescent="0.35">
      <c r="B9310" s="12" t="s">
        <v>18610</v>
      </c>
      <c r="C9310" s="13" t="s">
        <v>18607</v>
      </c>
      <c r="D9310" s="14" t="s">
        <v>116</v>
      </c>
      <c r="E9310" s="13" t="s">
        <v>4659</v>
      </c>
      <c r="F9310" s="13" t="s">
        <v>4663</v>
      </c>
      <c r="G9310" s="15">
        <v>6.15</v>
      </c>
    </row>
    <row r="9311" spans="2:7" s="1" customFormat="1" ht="14.5" customHeight="1" x14ac:dyDescent="0.35">
      <c r="B9311" s="12" t="s">
        <v>18611</v>
      </c>
      <c r="C9311" s="16" t="s">
        <v>18607</v>
      </c>
      <c r="D9311" s="14" t="s">
        <v>155</v>
      </c>
      <c r="E9311" s="16" t="s">
        <v>4659</v>
      </c>
      <c r="F9311" s="16" t="s">
        <v>4663</v>
      </c>
      <c r="G9311" s="15">
        <v>6.15</v>
      </c>
    </row>
    <row r="9312" spans="2:7" s="1" customFormat="1" ht="14.5" customHeight="1" x14ac:dyDescent="0.35">
      <c r="B9312" s="12" t="s">
        <v>18612</v>
      </c>
      <c r="C9312" s="16" t="s">
        <v>18607</v>
      </c>
      <c r="D9312" s="14" t="s">
        <v>3347</v>
      </c>
      <c r="E9312" s="16" t="s">
        <v>4659</v>
      </c>
      <c r="F9312" s="16" t="s">
        <v>4663</v>
      </c>
      <c r="G9312" s="15">
        <v>6.15</v>
      </c>
    </row>
    <row r="9313" spans="2:7" s="1" customFormat="1" ht="14.5" customHeight="1" x14ac:dyDescent="0.35">
      <c r="B9313" s="12" t="s">
        <v>18613</v>
      </c>
      <c r="C9313" s="16" t="s">
        <v>18607</v>
      </c>
      <c r="D9313" s="14" t="s">
        <v>201</v>
      </c>
      <c r="E9313" s="13" t="s">
        <v>4659</v>
      </c>
      <c r="F9313" s="16" t="s">
        <v>4663</v>
      </c>
      <c r="G9313" s="15">
        <v>6.15</v>
      </c>
    </row>
    <row r="9314" spans="2:7" s="1" customFormat="1" ht="14.5" customHeight="1" x14ac:dyDescent="0.35">
      <c r="B9314" s="12" t="s">
        <v>18614</v>
      </c>
      <c r="C9314" s="16" t="s">
        <v>18607</v>
      </c>
      <c r="D9314" s="14" t="s">
        <v>203</v>
      </c>
      <c r="E9314" s="13" t="s">
        <v>4659</v>
      </c>
      <c r="F9314" s="16" t="s">
        <v>4663</v>
      </c>
      <c r="G9314" s="15">
        <v>6.15</v>
      </c>
    </row>
    <row r="9315" spans="2:7" s="1" customFormat="1" ht="14.5" customHeight="1" x14ac:dyDescent="0.35">
      <c r="B9315" s="12" t="s">
        <v>18615</v>
      </c>
      <c r="C9315" s="13" t="s">
        <v>18607</v>
      </c>
      <c r="D9315" s="14" t="s">
        <v>118</v>
      </c>
      <c r="E9315" s="13" t="s">
        <v>4659</v>
      </c>
      <c r="F9315" s="13" t="s">
        <v>4663</v>
      </c>
      <c r="G9315" s="15">
        <v>6.15</v>
      </c>
    </row>
    <row r="9316" spans="2:7" s="1" customFormat="1" ht="14.5" customHeight="1" x14ac:dyDescent="0.35">
      <c r="B9316" s="12" t="s">
        <v>18616</v>
      </c>
      <c r="C9316" s="13" t="s">
        <v>18607</v>
      </c>
      <c r="D9316" s="14" t="s">
        <v>207</v>
      </c>
      <c r="E9316" s="13" t="s">
        <v>4659</v>
      </c>
      <c r="F9316" s="13" t="s">
        <v>4663</v>
      </c>
      <c r="G9316" s="15">
        <v>6.15</v>
      </c>
    </row>
    <row r="9317" spans="2:7" s="1" customFormat="1" ht="14.5" customHeight="1" x14ac:dyDescent="0.35">
      <c r="B9317" s="12" t="s">
        <v>18617</v>
      </c>
      <c r="C9317" s="13" t="s">
        <v>18607</v>
      </c>
      <c r="D9317" s="14" t="s">
        <v>258</v>
      </c>
      <c r="E9317" s="13" t="s">
        <v>4659</v>
      </c>
      <c r="F9317" s="13" t="s">
        <v>4663</v>
      </c>
      <c r="G9317" s="15">
        <v>6.15</v>
      </c>
    </row>
    <row r="9318" spans="2:7" s="1" customFormat="1" ht="14.5" customHeight="1" x14ac:dyDescent="0.35">
      <c r="B9318" s="12" t="s">
        <v>18619</v>
      </c>
      <c r="C9318" s="13" t="s">
        <v>18618</v>
      </c>
      <c r="D9318" s="14" t="s">
        <v>194</v>
      </c>
      <c r="E9318" s="13" t="s">
        <v>4659</v>
      </c>
      <c r="F9318" s="13" t="s">
        <v>4666</v>
      </c>
      <c r="G9318" s="15">
        <v>9</v>
      </c>
    </row>
    <row r="9319" spans="2:7" s="1" customFormat="1" ht="14.5" customHeight="1" x14ac:dyDescent="0.35">
      <c r="B9319" s="12" t="s">
        <v>18620</v>
      </c>
      <c r="C9319" s="16" t="s">
        <v>18618</v>
      </c>
      <c r="D9319" s="14" t="s">
        <v>116</v>
      </c>
      <c r="E9319" s="16" t="s">
        <v>4659</v>
      </c>
      <c r="F9319" s="16" t="s">
        <v>4666</v>
      </c>
      <c r="G9319" s="15">
        <v>9</v>
      </c>
    </row>
    <row r="9320" spans="2:7" s="1" customFormat="1" ht="14.5" customHeight="1" x14ac:dyDescent="0.35">
      <c r="B9320" s="12" t="s">
        <v>18621</v>
      </c>
      <c r="C9320" s="13" t="s">
        <v>18618</v>
      </c>
      <c r="D9320" s="14" t="s">
        <v>155</v>
      </c>
      <c r="E9320" s="13" t="s">
        <v>4659</v>
      </c>
      <c r="F9320" s="13" t="s">
        <v>4666</v>
      </c>
      <c r="G9320" s="15">
        <v>9</v>
      </c>
    </row>
    <row r="9321" spans="2:7" s="1" customFormat="1" ht="14.5" customHeight="1" x14ac:dyDescent="0.35">
      <c r="B9321" s="12" t="s">
        <v>18622</v>
      </c>
      <c r="C9321" s="13" t="s">
        <v>18618</v>
      </c>
      <c r="D9321" s="14" t="s">
        <v>3347</v>
      </c>
      <c r="E9321" s="13" t="s">
        <v>4659</v>
      </c>
      <c r="F9321" s="13" t="s">
        <v>4666</v>
      </c>
      <c r="G9321" s="15">
        <v>9</v>
      </c>
    </row>
    <row r="9322" spans="2:7" s="1" customFormat="1" ht="14.5" customHeight="1" x14ac:dyDescent="0.35">
      <c r="B9322" s="12" t="s">
        <v>18623</v>
      </c>
      <c r="C9322" s="13" t="s">
        <v>18618</v>
      </c>
      <c r="D9322" s="14" t="s">
        <v>201</v>
      </c>
      <c r="E9322" s="13" t="s">
        <v>4659</v>
      </c>
      <c r="F9322" s="13" t="s">
        <v>4666</v>
      </c>
      <c r="G9322" s="15">
        <v>9</v>
      </c>
    </row>
    <row r="9323" spans="2:7" s="1" customFormat="1" ht="14.5" customHeight="1" x14ac:dyDescent="0.35">
      <c r="B9323" s="12" t="s">
        <v>18624</v>
      </c>
      <c r="C9323" s="13" t="s">
        <v>18618</v>
      </c>
      <c r="D9323" s="14" t="s">
        <v>203</v>
      </c>
      <c r="E9323" s="13" t="s">
        <v>4659</v>
      </c>
      <c r="F9323" s="13" t="s">
        <v>4666</v>
      </c>
      <c r="G9323" s="15">
        <v>9</v>
      </c>
    </row>
    <row r="9324" spans="2:7" s="1" customFormat="1" ht="14.5" customHeight="1" x14ac:dyDescent="0.35">
      <c r="B9324" s="12" t="s">
        <v>18625</v>
      </c>
      <c r="C9324" s="13" t="s">
        <v>18618</v>
      </c>
      <c r="D9324" s="14" t="s">
        <v>118</v>
      </c>
      <c r="E9324" s="13" t="s">
        <v>4659</v>
      </c>
      <c r="F9324" s="13" t="s">
        <v>4666</v>
      </c>
      <c r="G9324" s="15">
        <v>9</v>
      </c>
    </row>
    <row r="9325" spans="2:7" s="1" customFormat="1" ht="14.5" customHeight="1" x14ac:dyDescent="0.35">
      <c r="B9325" s="12" t="s">
        <v>18626</v>
      </c>
      <c r="C9325" s="16" t="s">
        <v>18618</v>
      </c>
      <c r="D9325" s="14" t="s">
        <v>5646</v>
      </c>
      <c r="E9325" s="16" t="s">
        <v>4659</v>
      </c>
      <c r="F9325" s="16" t="s">
        <v>4666</v>
      </c>
      <c r="G9325" s="15">
        <v>9</v>
      </c>
    </row>
    <row r="9326" spans="2:7" s="1" customFormat="1" ht="14.5" customHeight="1" x14ac:dyDescent="0.35">
      <c r="B9326" s="12" t="s">
        <v>18627</v>
      </c>
      <c r="C9326" s="16" t="s">
        <v>18618</v>
      </c>
      <c r="D9326" s="14" t="s">
        <v>258</v>
      </c>
      <c r="E9326" s="16" t="s">
        <v>4659</v>
      </c>
      <c r="F9326" s="16" t="s">
        <v>4666</v>
      </c>
      <c r="G9326" s="15">
        <v>9</v>
      </c>
    </row>
    <row r="9327" spans="2:7" s="1" customFormat="1" ht="14.5" customHeight="1" x14ac:dyDescent="0.35">
      <c r="B9327" s="12" t="s">
        <v>18629</v>
      </c>
      <c r="C9327" s="16" t="s">
        <v>18628</v>
      </c>
      <c r="D9327" s="14" t="s">
        <v>194</v>
      </c>
      <c r="E9327" s="16" t="s">
        <v>4659</v>
      </c>
      <c r="F9327" s="16" t="s">
        <v>4669</v>
      </c>
      <c r="G9327" s="15">
        <v>9</v>
      </c>
    </row>
    <row r="9328" spans="2:7" s="1" customFormat="1" ht="14.5" customHeight="1" x14ac:dyDescent="0.35">
      <c r="B9328" s="12" t="s">
        <v>18630</v>
      </c>
      <c r="C9328" s="13" t="s">
        <v>18628</v>
      </c>
      <c r="D9328" s="14" t="s">
        <v>116</v>
      </c>
      <c r="E9328" s="13" t="s">
        <v>4659</v>
      </c>
      <c r="F9328" s="13" t="s">
        <v>4669</v>
      </c>
      <c r="G9328" s="15">
        <v>9</v>
      </c>
    </row>
    <row r="9329" spans="2:7" s="1" customFormat="1" ht="14.5" customHeight="1" x14ac:dyDescent="0.35">
      <c r="B9329" s="12" t="s">
        <v>18631</v>
      </c>
      <c r="C9329" s="13" t="s">
        <v>18628</v>
      </c>
      <c r="D9329" s="14" t="s">
        <v>155</v>
      </c>
      <c r="E9329" s="13" t="s">
        <v>4659</v>
      </c>
      <c r="F9329" s="13" t="s">
        <v>4669</v>
      </c>
      <c r="G9329" s="15">
        <v>9</v>
      </c>
    </row>
    <row r="9330" spans="2:7" s="1" customFormat="1" ht="14.5" customHeight="1" x14ac:dyDescent="0.35">
      <c r="B9330" s="12" t="s">
        <v>18632</v>
      </c>
      <c r="C9330" s="13" t="s">
        <v>18628</v>
      </c>
      <c r="D9330" s="14" t="s">
        <v>3347</v>
      </c>
      <c r="E9330" s="13" t="s">
        <v>4659</v>
      </c>
      <c r="F9330" s="13" t="s">
        <v>4669</v>
      </c>
      <c r="G9330" s="15">
        <v>9</v>
      </c>
    </row>
    <row r="9331" spans="2:7" s="1" customFormat="1" ht="14.5" customHeight="1" x14ac:dyDescent="0.35">
      <c r="B9331" s="12" t="s">
        <v>18633</v>
      </c>
      <c r="C9331" s="13" t="s">
        <v>18628</v>
      </c>
      <c r="D9331" s="14" t="s">
        <v>201</v>
      </c>
      <c r="E9331" s="13" t="s">
        <v>4659</v>
      </c>
      <c r="F9331" s="13" t="s">
        <v>4669</v>
      </c>
      <c r="G9331" s="15">
        <v>9</v>
      </c>
    </row>
    <row r="9332" spans="2:7" s="1" customFormat="1" ht="14.5" customHeight="1" x14ac:dyDescent="0.35">
      <c r="B9332" s="12" t="s">
        <v>18634</v>
      </c>
      <c r="C9332" s="13" t="s">
        <v>18628</v>
      </c>
      <c r="D9332" s="14" t="s">
        <v>203</v>
      </c>
      <c r="E9332" s="13" t="s">
        <v>4659</v>
      </c>
      <c r="F9332" s="13" t="s">
        <v>4669</v>
      </c>
      <c r="G9332" s="15">
        <v>9</v>
      </c>
    </row>
    <row r="9333" spans="2:7" s="1" customFormat="1" ht="14.5" customHeight="1" x14ac:dyDescent="0.35">
      <c r="B9333" s="12" t="s">
        <v>18635</v>
      </c>
      <c r="C9333" s="13" t="s">
        <v>18628</v>
      </c>
      <c r="D9333" s="14" t="s">
        <v>118</v>
      </c>
      <c r="E9333" s="13" t="s">
        <v>4659</v>
      </c>
      <c r="F9333" s="13" t="s">
        <v>4669</v>
      </c>
      <c r="G9333" s="15">
        <v>9</v>
      </c>
    </row>
    <row r="9334" spans="2:7" s="1" customFormat="1" ht="14.5" customHeight="1" x14ac:dyDescent="0.35">
      <c r="B9334" s="12" t="s">
        <v>18636</v>
      </c>
      <c r="C9334" s="13" t="s">
        <v>18628</v>
      </c>
      <c r="D9334" s="14" t="s">
        <v>5646</v>
      </c>
      <c r="E9334" s="13" t="s">
        <v>4659</v>
      </c>
      <c r="F9334" s="13" t="s">
        <v>4669</v>
      </c>
      <c r="G9334" s="15">
        <v>9</v>
      </c>
    </row>
    <row r="9335" spans="2:7" s="1" customFormat="1" ht="14.5" customHeight="1" x14ac:dyDescent="0.35">
      <c r="B9335" s="12" t="s">
        <v>18637</v>
      </c>
      <c r="C9335" s="13" t="s">
        <v>18628</v>
      </c>
      <c r="D9335" s="14" t="s">
        <v>258</v>
      </c>
      <c r="E9335" s="13" t="s">
        <v>4659</v>
      </c>
      <c r="F9335" s="13" t="s">
        <v>4669</v>
      </c>
      <c r="G9335" s="15">
        <v>9</v>
      </c>
    </row>
    <row r="9336" spans="2:7" s="1" customFormat="1" ht="14.5" customHeight="1" x14ac:dyDescent="0.35">
      <c r="B9336" s="12" t="s">
        <v>18639</v>
      </c>
      <c r="C9336" s="13" t="s">
        <v>18638</v>
      </c>
      <c r="D9336" s="14" t="s">
        <v>213</v>
      </c>
      <c r="E9336" s="13" t="s">
        <v>4659</v>
      </c>
      <c r="F9336" s="13" t="s">
        <v>4672</v>
      </c>
      <c r="G9336" s="15">
        <v>4.95</v>
      </c>
    </row>
    <row r="9337" spans="2:7" s="1" customFormat="1" ht="14.5" customHeight="1" x14ac:dyDescent="0.35">
      <c r="B9337" s="12" t="s">
        <v>18640</v>
      </c>
      <c r="C9337" s="13" t="s">
        <v>18638</v>
      </c>
      <c r="D9337" s="14" t="s">
        <v>194</v>
      </c>
      <c r="E9337" s="13" t="s">
        <v>4659</v>
      </c>
      <c r="F9337" s="13" t="s">
        <v>4672</v>
      </c>
      <c r="G9337" s="15">
        <v>4.95</v>
      </c>
    </row>
    <row r="9338" spans="2:7" s="1" customFormat="1" ht="14.5" customHeight="1" x14ac:dyDescent="0.35">
      <c r="B9338" s="12" t="s">
        <v>18641</v>
      </c>
      <c r="C9338" s="16" t="s">
        <v>18638</v>
      </c>
      <c r="D9338" s="14" t="s">
        <v>116</v>
      </c>
      <c r="E9338" s="16" t="s">
        <v>4659</v>
      </c>
      <c r="F9338" s="16" t="s">
        <v>4672</v>
      </c>
      <c r="G9338" s="15">
        <v>4.95</v>
      </c>
    </row>
    <row r="9339" spans="2:7" s="1" customFormat="1" ht="14.5" customHeight="1" x14ac:dyDescent="0.35">
      <c r="B9339" s="12" t="s">
        <v>18642</v>
      </c>
      <c r="C9339" s="16" t="s">
        <v>18638</v>
      </c>
      <c r="D9339" s="14" t="s">
        <v>155</v>
      </c>
      <c r="E9339" s="16" t="s">
        <v>4659</v>
      </c>
      <c r="F9339" s="16" t="s">
        <v>4672</v>
      </c>
      <c r="G9339" s="15">
        <v>4.95</v>
      </c>
    </row>
    <row r="9340" spans="2:7" s="1" customFormat="1" ht="14.5" customHeight="1" x14ac:dyDescent="0.35">
      <c r="B9340" s="12" t="s">
        <v>18643</v>
      </c>
      <c r="C9340" s="16" t="s">
        <v>18638</v>
      </c>
      <c r="D9340" s="14" t="s">
        <v>3347</v>
      </c>
      <c r="E9340" s="16" t="s">
        <v>4659</v>
      </c>
      <c r="F9340" s="16" t="s">
        <v>4672</v>
      </c>
      <c r="G9340" s="15">
        <v>4.95</v>
      </c>
    </row>
    <row r="9341" spans="2:7" s="1" customFormat="1" ht="14.5" customHeight="1" x14ac:dyDescent="0.35">
      <c r="B9341" s="12" t="s">
        <v>18644</v>
      </c>
      <c r="C9341" s="13" t="s">
        <v>18638</v>
      </c>
      <c r="D9341" s="14" t="s">
        <v>201</v>
      </c>
      <c r="E9341" s="13" t="s">
        <v>4659</v>
      </c>
      <c r="F9341" s="13" t="s">
        <v>4672</v>
      </c>
      <c r="G9341" s="15">
        <v>4.95</v>
      </c>
    </row>
    <row r="9342" spans="2:7" s="1" customFormat="1" ht="14.5" customHeight="1" x14ac:dyDescent="0.35">
      <c r="B9342" s="12" t="s">
        <v>18645</v>
      </c>
      <c r="C9342" s="13" t="s">
        <v>18638</v>
      </c>
      <c r="D9342" s="14" t="s">
        <v>203</v>
      </c>
      <c r="E9342" s="13" t="s">
        <v>4659</v>
      </c>
      <c r="F9342" s="13" t="s">
        <v>4672</v>
      </c>
      <c r="G9342" s="15">
        <v>4.95</v>
      </c>
    </row>
    <row r="9343" spans="2:7" s="1" customFormat="1" ht="14.5" customHeight="1" x14ac:dyDescent="0.35">
      <c r="B9343" s="12" t="s">
        <v>18646</v>
      </c>
      <c r="C9343" s="13" t="s">
        <v>18638</v>
      </c>
      <c r="D9343" s="14" t="s">
        <v>205</v>
      </c>
      <c r="E9343" s="13" t="s">
        <v>4659</v>
      </c>
      <c r="F9343" s="13" t="s">
        <v>4672</v>
      </c>
      <c r="G9343" s="15">
        <v>4.95</v>
      </c>
    </row>
    <row r="9344" spans="2:7" s="1" customFormat="1" ht="14.5" customHeight="1" x14ac:dyDescent="0.35">
      <c r="B9344" s="12" t="s">
        <v>18647</v>
      </c>
      <c r="C9344" s="16" t="s">
        <v>18638</v>
      </c>
      <c r="D9344" s="14" t="s">
        <v>207</v>
      </c>
      <c r="E9344" s="16" t="s">
        <v>4659</v>
      </c>
      <c r="F9344" s="16" t="s">
        <v>4672</v>
      </c>
      <c r="G9344" s="15">
        <v>4.95</v>
      </c>
    </row>
    <row r="9345" spans="2:7" s="1" customFormat="1" ht="14.5" customHeight="1" x14ac:dyDescent="0.35">
      <c r="B9345" s="12" t="s">
        <v>18648</v>
      </c>
      <c r="C9345" s="16" t="s">
        <v>18638</v>
      </c>
      <c r="D9345" s="14" t="s">
        <v>258</v>
      </c>
      <c r="E9345" s="16" t="s">
        <v>4659</v>
      </c>
      <c r="F9345" s="16" t="s">
        <v>4672</v>
      </c>
      <c r="G9345" s="15">
        <v>4.95</v>
      </c>
    </row>
    <row r="9346" spans="2:7" s="1" customFormat="1" ht="14.5" customHeight="1" x14ac:dyDescent="0.35">
      <c r="B9346" s="12" t="s">
        <v>18650</v>
      </c>
      <c r="C9346" s="16" t="s">
        <v>18649</v>
      </c>
      <c r="D9346" s="14" t="s">
        <v>222</v>
      </c>
      <c r="E9346" s="13" t="s">
        <v>4659</v>
      </c>
      <c r="F9346" s="16" t="s">
        <v>4660</v>
      </c>
      <c r="G9346" s="15">
        <v>6.15</v>
      </c>
    </row>
    <row r="9347" spans="2:7" s="1" customFormat="1" ht="14.5" customHeight="1" x14ac:dyDescent="0.35">
      <c r="B9347" s="12" t="s">
        <v>18652</v>
      </c>
      <c r="C9347" s="16" t="s">
        <v>18651</v>
      </c>
      <c r="D9347" s="14" t="s">
        <v>222</v>
      </c>
      <c r="E9347" s="13" t="s">
        <v>4659</v>
      </c>
      <c r="F9347" s="16" t="s">
        <v>4663</v>
      </c>
      <c r="G9347" s="15">
        <v>6.15</v>
      </c>
    </row>
    <row r="9348" spans="2:7" s="1" customFormat="1" ht="14.5" customHeight="1" x14ac:dyDescent="0.35">
      <c r="B9348" s="12" t="s">
        <v>18654</v>
      </c>
      <c r="C9348" s="13" t="s">
        <v>18653</v>
      </c>
      <c r="D9348" s="14" t="s">
        <v>210</v>
      </c>
      <c r="E9348" s="13" t="s">
        <v>1252</v>
      </c>
      <c r="F9348" s="13" t="s">
        <v>15807</v>
      </c>
      <c r="G9348" s="15">
        <v>2.4</v>
      </c>
    </row>
    <row r="9349" spans="2:7" s="1" customFormat="1" ht="14.5" customHeight="1" x14ac:dyDescent="0.35">
      <c r="B9349" s="12" t="s">
        <v>18655</v>
      </c>
      <c r="C9349" s="13" t="s">
        <v>18653</v>
      </c>
      <c r="D9349" s="14" t="s">
        <v>213</v>
      </c>
      <c r="E9349" s="13" t="s">
        <v>1252</v>
      </c>
      <c r="F9349" s="13" t="s">
        <v>15807</v>
      </c>
      <c r="G9349" s="15">
        <v>2.4</v>
      </c>
    </row>
    <row r="9350" spans="2:7" s="1" customFormat="1" ht="14.5" customHeight="1" x14ac:dyDescent="0.35">
      <c r="B9350" s="12" t="s">
        <v>18656</v>
      </c>
      <c r="C9350" s="13" t="s">
        <v>18653</v>
      </c>
      <c r="D9350" s="14" t="s">
        <v>116</v>
      </c>
      <c r="E9350" s="13" t="s">
        <v>1252</v>
      </c>
      <c r="F9350" s="13" t="s">
        <v>15807</v>
      </c>
      <c r="G9350" s="15">
        <v>2.4</v>
      </c>
    </row>
    <row r="9351" spans="2:7" s="1" customFormat="1" ht="14.5" customHeight="1" x14ac:dyDescent="0.35">
      <c r="B9351" s="12" t="s">
        <v>18657</v>
      </c>
      <c r="C9351" s="13" t="s">
        <v>18653</v>
      </c>
      <c r="D9351" s="14" t="s">
        <v>155</v>
      </c>
      <c r="E9351" s="13" t="s">
        <v>1252</v>
      </c>
      <c r="F9351" s="13" t="s">
        <v>15807</v>
      </c>
      <c r="G9351" s="15">
        <v>2.4</v>
      </c>
    </row>
    <row r="9352" spans="2:7" s="1" customFormat="1" ht="14.5" customHeight="1" x14ac:dyDescent="0.35">
      <c r="B9352" s="12" t="s">
        <v>18658</v>
      </c>
      <c r="C9352" s="16" t="s">
        <v>18653</v>
      </c>
      <c r="D9352" s="14" t="s">
        <v>3347</v>
      </c>
      <c r="E9352" s="16" t="s">
        <v>1252</v>
      </c>
      <c r="F9352" s="16" t="s">
        <v>15807</v>
      </c>
      <c r="G9352" s="15">
        <v>2.4</v>
      </c>
    </row>
    <row r="9353" spans="2:7" s="1" customFormat="1" ht="14.5" customHeight="1" x14ac:dyDescent="0.35">
      <c r="B9353" s="12" t="s">
        <v>18659</v>
      </c>
      <c r="C9353" s="13" t="s">
        <v>18653</v>
      </c>
      <c r="D9353" s="14" t="s">
        <v>201</v>
      </c>
      <c r="E9353" s="13" t="s">
        <v>1252</v>
      </c>
      <c r="F9353" s="13" t="s">
        <v>15807</v>
      </c>
      <c r="G9353" s="15">
        <v>2.4</v>
      </c>
    </row>
    <row r="9354" spans="2:7" s="1" customFormat="1" ht="14.5" customHeight="1" x14ac:dyDescent="0.35">
      <c r="B9354" s="12" t="s">
        <v>18660</v>
      </c>
      <c r="C9354" s="13" t="s">
        <v>18653</v>
      </c>
      <c r="D9354" s="14" t="s">
        <v>222</v>
      </c>
      <c r="E9354" s="13" t="s">
        <v>1252</v>
      </c>
      <c r="F9354" s="13" t="s">
        <v>15807</v>
      </c>
      <c r="G9354" s="15">
        <v>2.4</v>
      </c>
    </row>
    <row r="9355" spans="2:7" s="1" customFormat="1" ht="14.5" customHeight="1" x14ac:dyDescent="0.35">
      <c r="B9355" s="12" t="s">
        <v>18661</v>
      </c>
      <c r="C9355" s="13" t="s">
        <v>18653</v>
      </c>
      <c r="D9355" s="14" t="s">
        <v>203</v>
      </c>
      <c r="E9355" s="13" t="s">
        <v>1252</v>
      </c>
      <c r="F9355" s="13" t="s">
        <v>15807</v>
      </c>
      <c r="G9355" s="15">
        <v>2.4</v>
      </c>
    </row>
    <row r="9356" spans="2:7" s="1" customFormat="1" ht="14.5" customHeight="1" x14ac:dyDescent="0.35">
      <c r="B9356" s="12" t="s">
        <v>18662</v>
      </c>
      <c r="C9356" s="13" t="s">
        <v>18653</v>
      </c>
      <c r="D9356" s="14" t="s">
        <v>205</v>
      </c>
      <c r="E9356" s="13" t="s">
        <v>1252</v>
      </c>
      <c r="F9356" s="13" t="s">
        <v>15807</v>
      </c>
      <c r="G9356" s="15">
        <v>2.4</v>
      </c>
    </row>
    <row r="9357" spans="2:7" s="1" customFormat="1" ht="14.5" customHeight="1" x14ac:dyDescent="0.35">
      <c r="B9357" s="12" t="s">
        <v>18663</v>
      </c>
      <c r="C9357" s="13" t="s">
        <v>18653</v>
      </c>
      <c r="D9357" s="14" t="s">
        <v>118</v>
      </c>
      <c r="E9357" s="13" t="s">
        <v>1252</v>
      </c>
      <c r="F9357" s="13" t="s">
        <v>15807</v>
      </c>
      <c r="G9357" s="15">
        <v>2.4</v>
      </c>
    </row>
    <row r="9358" spans="2:7" s="1" customFormat="1" ht="14.5" customHeight="1" x14ac:dyDescent="0.35">
      <c r="B9358" s="12" t="s">
        <v>18665</v>
      </c>
      <c r="C9358" s="16" t="s">
        <v>18664</v>
      </c>
      <c r="D9358" s="14" t="s">
        <v>210</v>
      </c>
      <c r="E9358" s="16" t="s">
        <v>1252</v>
      </c>
      <c r="F9358" s="16" t="s">
        <v>1253</v>
      </c>
      <c r="G9358" s="15">
        <v>7.2</v>
      </c>
    </row>
    <row r="9359" spans="2:7" s="1" customFormat="1" ht="14.5" customHeight="1" x14ac:dyDescent="0.35">
      <c r="B9359" s="12" t="s">
        <v>18666</v>
      </c>
      <c r="C9359" s="16" t="s">
        <v>18664</v>
      </c>
      <c r="D9359" s="14" t="s">
        <v>213</v>
      </c>
      <c r="E9359" s="16" t="s">
        <v>1252</v>
      </c>
      <c r="F9359" s="16" t="s">
        <v>1253</v>
      </c>
      <c r="G9359" s="15">
        <v>7.2</v>
      </c>
    </row>
    <row r="9360" spans="2:7" s="1" customFormat="1" ht="14.5" customHeight="1" x14ac:dyDescent="0.35">
      <c r="B9360" s="12" t="s">
        <v>18667</v>
      </c>
      <c r="C9360" s="16" t="s">
        <v>18664</v>
      </c>
      <c r="D9360" s="14" t="s">
        <v>116</v>
      </c>
      <c r="E9360" s="16" t="s">
        <v>1252</v>
      </c>
      <c r="F9360" s="16" t="s">
        <v>1253</v>
      </c>
      <c r="G9360" s="15">
        <v>7.2</v>
      </c>
    </row>
    <row r="9361" spans="2:7" s="1" customFormat="1" ht="14.5" customHeight="1" x14ac:dyDescent="0.35">
      <c r="B9361" s="12" t="s">
        <v>18668</v>
      </c>
      <c r="C9361" s="13" t="s">
        <v>18664</v>
      </c>
      <c r="D9361" s="14" t="s">
        <v>155</v>
      </c>
      <c r="E9361" s="13" t="s">
        <v>1252</v>
      </c>
      <c r="F9361" s="13" t="s">
        <v>1253</v>
      </c>
      <c r="G9361" s="15">
        <v>7.2</v>
      </c>
    </row>
    <row r="9362" spans="2:7" s="1" customFormat="1" ht="14.5" customHeight="1" x14ac:dyDescent="0.35">
      <c r="B9362" s="12" t="s">
        <v>18669</v>
      </c>
      <c r="C9362" s="16" t="s">
        <v>18664</v>
      </c>
      <c r="D9362" s="14" t="s">
        <v>3347</v>
      </c>
      <c r="E9362" s="16" t="s">
        <v>1252</v>
      </c>
      <c r="F9362" s="16" t="s">
        <v>1253</v>
      </c>
      <c r="G9362" s="15">
        <v>7.2</v>
      </c>
    </row>
    <row r="9363" spans="2:7" s="1" customFormat="1" ht="14.5" customHeight="1" x14ac:dyDescent="0.35">
      <c r="B9363" s="12" t="s">
        <v>18670</v>
      </c>
      <c r="C9363" s="13" t="s">
        <v>18664</v>
      </c>
      <c r="D9363" s="14" t="s">
        <v>219</v>
      </c>
      <c r="E9363" s="13" t="s">
        <v>1252</v>
      </c>
      <c r="F9363" s="13" t="s">
        <v>1253</v>
      </c>
      <c r="G9363" s="15">
        <v>7.2</v>
      </c>
    </row>
    <row r="9364" spans="2:7" s="1" customFormat="1" ht="14.5" customHeight="1" x14ac:dyDescent="0.35">
      <c r="B9364" s="12" t="s">
        <v>18671</v>
      </c>
      <c r="C9364" s="13" t="s">
        <v>18664</v>
      </c>
      <c r="D9364" s="14" t="s">
        <v>222</v>
      </c>
      <c r="E9364" s="13" t="s">
        <v>1252</v>
      </c>
      <c r="F9364" s="13" t="s">
        <v>1253</v>
      </c>
      <c r="G9364" s="15">
        <v>7.2</v>
      </c>
    </row>
    <row r="9365" spans="2:7" s="1" customFormat="1" ht="14.5" customHeight="1" x14ac:dyDescent="0.35">
      <c r="B9365" s="12" t="s">
        <v>18672</v>
      </c>
      <c r="C9365" s="13" t="s">
        <v>18664</v>
      </c>
      <c r="D9365" s="14" t="s">
        <v>203</v>
      </c>
      <c r="E9365" s="13" t="s">
        <v>1252</v>
      </c>
      <c r="F9365" s="13" t="s">
        <v>1253</v>
      </c>
      <c r="G9365" s="15">
        <v>7.2</v>
      </c>
    </row>
    <row r="9366" spans="2:7" s="1" customFormat="1" ht="14.5" customHeight="1" x14ac:dyDescent="0.35">
      <c r="B9366" s="12" t="s">
        <v>18673</v>
      </c>
      <c r="C9366" s="16" t="s">
        <v>18664</v>
      </c>
      <c r="D9366" s="14" t="s">
        <v>205</v>
      </c>
      <c r="E9366" s="16" t="s">
        <v>1252</v>
      </c>
      <c r="F9366" s="16" t="s">
        <v>1253</v>
      </c>
      <c r="G9366" s="15">
        <v>7.2</v>
      </c>
    </row>
    <row r="9367" spans="2:7" s="1" customFormat="1" ht="14.5" customHeight="1" x14ac:dyDescent="0.35">
      <c r="B9367" s="12" t="s">
        <v>18674</v>
      </c>
      <c r="C9367" s="16" t="s">
        <v>18664</v>
      </c>
      <c r="D9367" s="14" t="s">
        <v>118</v>
      </c>
      <c r="E9367" s="16" t="s">
        <v>1252</v>
      </c>
      <c r="F9367" s="16" t="s">
        <v>1253</v>
      </c>
      <c r="G9367" s="15">
        <v>7.2</v>
      </c>
    </row>
    <row r="9368" spans="2:7" s="1" customFormat="1" ht="14.5" customHeight="1" x14ac:dyDescent="0.35">
      <c r="B9368" s="12" t="s">
        <v>18676</v>
      </c>
      <c r="C9368" s="16" t="s">
        <v>18675</v>
      </c>
      <c r="D9368" s="14" t="s">
        <v>116</v>
      </c>
      <c r="E9368" s="13" t="s">
        <v>1252</v>
      </c>
      <c r="F9368" s="16" t="s">
        <v>15812</v>
      </c>
      <c r="G9368" s="15">
        <v>10</v>
      </c>
    </row>
    <row r="9369" spans="2:7" s="1" customFormat="1" ht="14.5" customHeight="1" x14ac:dyDescent="0.35">
      <c r="B9369" s="12" t="s">
        <v>18677</v>
      </c>
      <c r="C9369" s="16" t="s">
        <v>18675</v>
      </c>
      <c r="D9369" s="14" t="s">
        <v>155</v>
      </c>
      <c r="E9369" s="13" t="s">
        <v>1252</v>
      </c>
      <c r="F9369" s="16" t="s">
        <v>15812</v>
      </c>
      <c r="G9369" s="15">
        <v>10</v>
      </c>
    </row>
    <row r="9370" spans="2:7" s="1" customFormat="1" ht="14.5" customHeight="1" x14ac:dyDescent="0.35">
      <c r="B9370" s="12" t="s">
        <v>18678</v>
      </c>
      <c r="C9370" s="13" t="s">
        <v>18675</v>
      </c>
      <c r="D9370" s="14" t="s">
        <v>3347</v>
      </c>
      <c r="E9370" s="13" t="s">
        <v>1252</v>
      </c>
      <c r="F9370" s="13" t="s">
        <v>15812</v>
      </c>
      <c r="G9370" s="15">
        <v>10</v>
      </c>
    </row>
    <row r="9371" spans="2:7" s="1" customFormat="1" ht="14.5" customHeight="1" x14ac:dyDescent="0.35">
      <c r="B9371" s="12" t="s">
        <v>18679</v>
      </c>
      <c r="C9371" s="13" t="s">
        <v>18675</v>
      </c>
      <c r="D9371" s="14" t="s">
        <v>219</v>
      </c>
      <c r="E9371" s="13" t="s">
        <v>1252</v>
      </c>
      <c r="F9371" s="13" t="s">
        <v>15812</v>
      </c>
      <c r="G9371" s="15">
        <v>10</v>
      </c>
    </row>
    <row r="9372" spans="2:7" s="1" customFormat="1" ht="14.5" customHeight="1" x14ac:dyDescent="0.35">
      <c r="B9372" s="12" t="s">
        <v>18681</v>
      </c>
      <c r="C9372" s="13" t="s">
        <v>18675</v>
      </c>
      <c r="D9372" s="14" t="s">
        <v>18680</v>
      </c>
      <c r="E9372" s="13" t="s">
        <v>1252</v>
      </c>
      <c r="F9372" s="13" t="s">
        <v>15812</v>
      </c>
      <c r="G9372" s="15">
        <v>10</v>
      </c>
    </row>
    <row r="9373" spans="2:7" s="1" customFormat="1" ht="14.5" customHeight="1" x14ac:dyDescent="0.35">
      <c r="B9373" s="12" t="s">
        <v>18682</v>
      </c>
      <c r="C9373" s="13" t="s">
        <v>18675</v>
      </c>
      <c r="D9373" s="14" t="s">
        <v>201</v>
      </c>
      <c r="E9373" s="13" t="s">
        <v>1252</v>
      </c>
      <c r="F9373" s="13" t="s">
        <v>15812</v>
      </c>
      <c r="G9373" s="15">
        <v>10</v>
      </c>
    </row>
    <row r="9374" spans="2:7" s="1" customFormat="1" ht="14.5" customHeight="1" x14ac:dyDescent="0.35">
      <c r="B9374" s="12" t="s">
        <v>18683</v>
      </c>
      <c r="C9374" s="16" t="s">
        <v>18675</v>
      </c>
      <c r="D9374" s="14" t="s">
        <v>203</v>
      </c>
      <c r="E9374" s="16" t="s">
        <v>1252</v>
      </c>
      <c r="F9374" s="16" t="s">
        <v>15812</v>
      </c>
      <c r="G9374" s="15">
        <v>10</v>
      </c>
    </row>
    <row r="9375" spans="2:7" s="1" customFormat="1" ht="14.5" customHeight="1" x14ac:dyDescent="0.35">
      <c r="B9375" s="12" t="s">
        <v>18684</v>
      </c>
      <c r="C9375" s="13" t="s">
        <v>18675</v>
      </c>
      <c r="D9375" s="14" t="s">
        <v>118</v>
      </c>
      <c r="E9375" s="13" t="s">
        <v>1252</v>
      </c>
      <c r="F9375" s="13" t="s">
        <v>15812</v>
      </c>
      <c r="G9375" s="15">
        <v>10</v>
      </c>
    </row>
    <row r="9376" spans="2:7" s="1" customFormat="1" ht="14.5" customHeight="1" x14ac:dyDescent="0.35">
      <c r="B9376" s="12" t="s">
        <v>18686</v>
      </c>
      <c r="C9376" s="13" t="s">
        <v>18685</v>
      </c>
      <c r="D9376" s="14" t="s">
        <v>210</v>
      </c>
      <c r="E9376" s="13" t="s">
        <v>1252</v>
      </c>
      <c r="F9376" s="13" t="s">
        <v>1256</v>
      </c>
      <c r="G9376" s="15">
        <v>5.6</v>
      </c>
    </row>
    <row r="9377" spans="2:7" s="1" customFormat="1" ht="14.5" customHeight="1" x14ac:dyDescent="0.35">
      <c r="B9377" s="12" t="s">
        <v>18687</v>
      </c>
      <c r="C9377" s="13" t="s">
        <v>18685</v>
      </c>
      <c r="D9377" s="14" t="s">
        <v>213</v>
      </c>
      <c r="E9377" s="13" t="s">
        <v>1252</v>
      </c>
      <c r="F9377" s="13" t="s">
        <v>1256</v>
      </c>
      <c r="G9377" s="15">
        <v>5.6</v>
      </c>
    </row>
    <row r="9378" spans="2:7" s="1" customFormat="1" ht="14.5" customHeight="1" x14ac:dyDescent="0.35">
      <c r="B9378" s="12" t="s">
        <v>18688</v>
      </c>
      <c r="C9378" s="13" t="s">
        <v>18685</v>
      </c>
      <c r="D9378" s="14" t="s">
        <v>116</v>
      </c>
      <c r="E9378" s="13" t="s">
        <v>1252</v>
      </c>
      <c r="F9378" s="13" t="s">
        <v>1256</v>
      </c>
      <c r="G9378" s="15">
        <v>5.6</v>
      </c>
    </row>
    <row r="9379" spans="2:7" s="1" customFormat="1" ht="14.5" customHeight="1" x14ac:dyDescent="0.35">
      <c r="B9379" s="12" t="s">
        <v>18689</v>
      </c>
      <c r="C9379" s="13" t="s">
        <v>18685</v>
      </c>
      <c r="D9379" s="14" t="s">
        <v>155</v>
      </c>
      <c r="E9379" s="13" t="s">
        <v>1252</v>
      </c>
      <c r="F9379" s="13" t="s">
        <v>1256</v>
      </c>
      <c r="G9379" s="15">
        <v>5.6</v>
      </c>
    </row>
    <row r="9380" spans="2:7" s="1" customFormat="1" ht="14.5" customHeight="1" x14ac:dyDescent="0.35">
      <c r="B9380" s="12" t="s">
        <v>18690</v>
      </c>
      <c r="C9380" s="16" t="s">
        <v>18685</v>
      </c>
      <c r="D9380" s="14" t="s">
        <v>3347</v>
      </c>
      <c r="E9380" s="16" t="s">
        <v>1252</v>
      </c>
      <c r="F9380" s="16" t="s">
        <v>1256</v>
      </c>
      <c r="G9380" s="15">
        <v>5.6</v>
      </c>
    </row>
    <row r="9381" spans="2:7" s="1" customFormat="1" ht="14.5" customHeight="1" x14ac:dyDescent="0.35">
      <c r="B9381" s="12" t="s">
        <v>18691</v>
      </c>
      <c r="C9381" s="16" t="s">
        <v>18685</v>
      </c>
      <c r="D9381" s="14" t="s">
        <v>219</v>
      </c>
      <c r="E9381" s="16" t="s">
        <v>1252</v>
      </c>
      <c r="F9381" s="16" t="s">
        <v>1256</v>
      </c>
      <c r="G9381" s="15">
        <v>5.6</v>
      </c>
    </row>
    <row r="9382" spans="2:7" s="1" customFormat="1" ht="14.5" customHeight="1" x14ac:dyDescent="0.35">
      <c r="B9382" s="12" t="s">
        <v>18692</v>
      </c>
      <c r="C9382" s="16" t="s">
        <v>18685</v>
      </c>
      <c r="D9382" s="14" t="s">
        <v>222</v>
      </c>
      <c r="E9382" s="16" t="s">
        <v>1252</v>
      </c>
      <c r="F9382" s="16" t="s">
        <v>1256</v>
      </c>
      <c r="G9382" s="15">
        <v>5.6</v>
      </c>
    </row>
    <row r="9383" spans="2:7" s="1" customFormat="1" ht="14.5" customHeight="1" x14ac:dyDescent="0.35">
      <c r="B9383" s="12" t="s">
        <v>18693</v>
      </c>
      <c r="C9383" s="13" t="s">
        <v>18685</v>
      </c>
      <c r="D9383" s="14" t="s">
        <v>203</v>
      </c>
      <c r="E9383" s="13" t="s">
        <v>1252</v>
      </c>
      <c r="F9383" s="13" t="s">
        <v>1256</v>
      </c>
      <c r="G9383" s="15">
        <v>5.6</v>
      </c>
    </row>
    <row r="9384" spans="2:7" s="1" customFormat="1" ht="14.5" customHeight="1" x14ac:dyDescent="0.35">
      <c r="B9384" s="12" t="s">
        <v>18694</v>
      </c>
      <c r="C9384" s="13" t="s">
        <v>18685</v>
      </c>
      <c r="D9384" s="14" t="s">
        <v>205</v>
      </c>
      <c r="E9384" s="13" t="s">
        <v>1252</v>
      </c>
      <c r="F9384" s="13" t="s">
        <v>1256</v>
      </c>
      <c r="G9384" s="15">
        <v>5.6</v>
      </c>
    </row>
    <row r="9385" spans="2:7" s="1" customFormat="1" ht="14.5" customHeight="1" x14ac:dyDescent="0.35">
      <c r="B9385" s="12" t="s">
        <v>18695</v>
      </c>
      <c r="C9385" s="13" t="s">
        <v>18685</v>
      </c>
      <c r="D9385" s="14" t="s">
        <v>118</v>
      </c>
      <c r="E9385" s="13" t="s">
        <v>1252</v>
      </c>
      <c r="F9385" s="13" t="s">
        <v>1256</v>
      </c>
      <c r="G9385" s="15">
        <v>5.6</v>
      </c>
    </row>
    <row r="9386" spans="2:7" s="1" customFormat="1" ht="14.5" customHeight="1" x14ac:dyDescent="0.35">
      <c r="B9386" s="12" t="s">
        <v>18697</v>
      </c>
      <c r="C9386" s="16" t="s">
        <v>18696</v>
      </c>
      <c r="D9386" s="14" t="s">
        <v>201</v>
      </c>
      <c r="E9386" s="16" t="s">
        <v>1252</v>
      </c>
      <c r="F9386" s="16" t="s">
        <v>1253</v>
      </c>
      <c r="G9386" s="15">
        <v>7.2</v>
      </c>
    </row>
    <row r="9387" spans="2:7" s="1" customFormat="1" ht="14.5" customHeight="1" x14ac:dyDescent="0.35">
      <c r="B9387" s="12" t="s">
        <v>18698</v>
      </c>
      <c r="C9387" s="16" t="s">
        <v>18696</v>
      </c>
      <c r="D9387" s="14" t="s">
        <v>207</v>
      </c>
      <c r="E9387" s="16" t="s">
        <v>1252</v>
      </c>
      <c r="F9387" s="16" t="s">
        <v>1253</v>
      </c>
      <c r="G9387" s="15">
        <v>7.2</v>
      </c>
    </row>
    <row r="9388" spans="2:7" s="1" customFormat="1" ht="14.5" customHeight="1" x14ac:dyDescent="0.35">
      <c r="B9388" s="12" t="s">
        <v>18700</v>
      </c>
      <c r="C9388" s="16" t="s">
        <v>18699</v>
      </c>
      <c r="D9388" s="14" t="s">
        <v>201</v>
      </c>
      <c r="E9388" s="13" t="s">
        <v>1252</v>
      </c>
      <c r="F9388" s="16" t="s">
        <v>1256</v>
      </c>
      <c r="G9388" s="15">
        <v>5.6</v>
      </c>
    </row>
    <row r="9389" spans="2:7" s="1" customFormat="1" ht="14.5" customHeight="1" x14ac:dyDescent="0.35">
      <c r="B9389" s="12" t="s">
        <v>18701</v>
      </c>
      <c r="C9389" s="16" t="s">
        <v>18699</v>
      </c>
      <c r="D9389" s="14" t="s">
        <v>207</v>
      </c>
      <c r="E9389" s="13" t="s">
        <v>1252</v>
      </c>
      <c r="F9389" s="16" t="s">
        <v>1256</v>
      </c>
      <c r="G9389" s="15">
        <v>5.6</v>
      </c>
    </row>
    <row r="9390" spans="2:7" s="1" customFormat="1" ht="14.5" customHeight="1" x14ac:dyDescent="0.35">
      <c r="B9390" s="12" t="s">
        <v>18703</v>
      </c>
      <c r="C9390" s="13" t="s">
        <v>18702</v>
      </c>
      <c r="D9390" s="14" t="s">
        <v>629</v>
      </c>
      <c r="E9390" s="13" t="s">
        <v>253</v>
      </c>
      <c r="F9390" s="13" t="s">
        <v>254</v>
      </c>
      <c r="G9390" s="15">
        <v>17.899999999999999</v>
      </c>
    </row>
    <row r="9391" spans="2:7" s="1" customFormat="1" ht="14.5" customHeight="1" x14ac:dyDescent="0.35">
      <c r="B9391" s="12" t="s">
        <v>18705</v>
      </c>
      <c r="C9391" s="13" t="s">
        <v>18704</v>
      </c>
      <c r="D9391" s="14" t="s">
        <v>629</v>
      </c>
      <c r="E9391" s="13" t="s">
        <v>253</v>
      </c>
      <c r="F9391" s="13" t="s">
        <v>260</v>
      </c>
      <c r="G9391" s="15">
        <v>16.600000000000001</v>
      </c>
    </row>
    <row r="9392" spans="2:7" s="1" customFormat="1" ht="14.5" customHeight="1" x14ac:dyDescent="0.35">
      <c r="B9392" s="12" t="s">
        <v>18708</v>
      </c>
      <c r="C9392" s="13" t="s">
        <v>18707</v>
      </c>
      <c r="D9392" s="14" t="s">
        <v>6234</v>
      </c>
      <c r="E9392" s="13" t="s">
        <v>4910</v>
      </c>
      <c r="F9392" s="13" t="s">
        <v>18706</v>
      </c>
      <c r="G9392" s="15">
        <v>10.130000000000001</v>
      </c>
    </row>
    <row r="9393" spans="2:7" s="1" customFormat="1" ht="14.5" customHeight="1" x14ac:dyDescent="0.35">
      <c r="B9393" s="12" t="s">
        <v>18711</v>
      </c>
      <c r="C9393" s="13" t="s">
        <v>18710</v>
      </c>
      <c r="D9393" s="14" t="s">
        <v>6234</v>
      </c>
      <c r="E9393" s="13" t="s">
        <v>4910</v>
      </c>
      <c r="F9393" s="13" t="s">
        <v>18709</v>
      </c>
      <c r="G9393" s="15">
        <v>20.260000000000002</v>
      </c>
    </row>
    <row r="9394" spans="2:7" s="1" customFormat="1" ht="14.5" customHeight="1" x14ac:dyDescent="0.35">
      <c r="B9394" s="12" t="s">
        <v>18714</v>
      </c>
      <c r="C9394" s="16" t="s">
        <v>18713</v>
      </c>
      <c r="D9394" s="14" t="s">
        <v>6234</v>
      </c>
      <c r="E9394" s="16" t="s">
        <v>4910</v>
      </c>
      <c r="F9394" s="16" t="s">
        <v>18712</v>
      </c>
      <c r="G9394" s="15">
        <v>40.520000000000003</v>
      </c>
    </row>
    <row r="9395" spans="2:7" s="1" customFormat="1" ht="14.5" customHeight="1" x14ac:dyDescent="0.35">
      <c r="B9395" s="12" t="s">
        <v>18716</v>
      </c>
      <c r="C9395" s="13" t="s">
        <v>18715</v>
      </c>
      <c r="D9395" s="14" t="s">
        <v>201</v>
      </c>
      <c r="E9395" s="13" t="s">
        <v>10181</v>
      </c>
      <c r="F9395" s="13" t="s">
        <v>10182</v>
      </c>
      <c r="G9395" s="15">
        <v>46.08</v>
      </c>
    </row>
    <row r="9396" spans="2:7" s="1" customFormat="1" ht="14.5" customHeight="1" x14ac:dyDescent="0.35">
      <c r="B9396" s="12" t="s">
        <v>18717</v>
      </c>
      <c r="C9396" s="13" t="s">
        <v>18715</v>
      </c>
      <c r="D9396" s="14" t="s">
        <v>207</v>
      </c>
      <c r="E9396" s="13" t="s">
        <v>10181</v>
      </c>
      <c r="F9396" s="13" t="s">
        <v>10182</v>
      </c>
      <c r="G9396" s="15">
        <v>46.08</v>
      </c>
    </row>
    <row r="9397" spans="2:7" s="1" customFormat="1" ht="14.5" customHeight="1" x14ac:dyDescent="0.35">
      <c r="B9397" s="12" t="s">
        <v>18719</v>
      </c>
      <c r="C9397" s="13" t="s">
        <v>18718</v>
      </c>
      <c r="D9397" s="14" t="s">
        <v>2919</v>
      </c>
      <c r="E9397" s="13" t="s">
        <v>6346</v>
      </c>
      <c r="F9397" s="13" t="s">
        <v>6347</v>
      </c>
      <c r="G9397" s="15">
        <v>12.83</v>
      </c>
    </row>
    <row r="9398" spans="2:7" s="1" customFormat="1" ht="14.5" customHeight="1" x14ac:dyDescent="0.35">
      <c r="B9398" s="12" t="s">
        <v>18721</v>
      </c>
      <c r="C9398" s="13" t="s">
        <v>18720</v>
      </c>
      <c r="D9398" s="14" t="s">
        <v>3292</v>
      </c>
      <c r="E9398" s="13" t="s">
        <v>10328</v>
      </c>
      <c r="F9398" s="13" t="s">
        <v>10329</v>
      </c>
      <c r="G9398" s="15">
        <v>17.89</v>
      </c>
    </row>
    <row r="9399" spans="2:7" s="1" customFormat="1" ht="14.5" customHeight="1" x14ac:dyDescent="0.35">
      <c r="B9399" s="12" t="s">
        <v>18723</v>
      </c>
      <c r="C9399" s="13" t="s">
        <v>18722</v>
      </c>
      <c r="D9399" s="14" t="s">
        <v>3292</v>
      </c>
      <c r="E9399" s="13" t="s">
        <v>10328</v>
      </c>
      <c r="F9399" s="13" t="s">
        <v>10332</v>
      </c>
      <c r="G9399" s="15">
        <v>17.89</v>
      </c>
    </row>
    <row r="9400" spans="2:7" s="1" customFormat="1" ht="14.5" customHeight="1" x14ac:dyDescent="0.35">
      <c r="B9400" s="12" t="s">
        <v>18725</v>
      </c>
      <c r="C9400" s="16" t="s">
        <v>18724</v>
      </c>
      <c r="D9400" s="14" t="s">
        <v>2276</v>
      </c>
      <c r="E9400" s="16" t="s">
        <v>172</v>
      </c>
      <c r="F9400" s="16" t="s">
        <v>173</v>
      </c>
      <c r="G9400" s="15">
        <v>6.54</v>
      </c>
    </row>
    <row r="9401" spans="2:7" s="1" customFormat="1" ht="14.5" customHeight="1" x14ac:dyDescent="0.35">
      <c r="B9401" s="12" t="s">
        <v>18726</v>
      </c>
      <c r="C9401" s="16" t="s">
        <v>18724</v>
      </c>
      <c r="D9401" s="14" t="s">
        <v>2276</v>
      </c>
      <c r="E9401" s="16" t="s">
        <v>172</v>
      </c>
      <c r="F9401" s="16" t="s">
        <v>173</v>
      </c>
      <c r="G9401" s="15">
        <v>6.54</v>
      </c>
    </row>
    <row r="9402" spans="2:7" s="1" customFormat="1" ht="14.5" customHeight="1" x14ac:dyDescent="0.35">
      <c r="B9402" s="12" t="s">
        <v>18727</v>
      </c>
      <c r="C9402" s="16" t="s">
        <v>18724</v>
      </c>
      <c r="D9402" s="14" t="s">
        <v>508</v>
      </c>
      <c r="E9402" s="16" t="s">
        <v>172</v>
      </c>
      <c r="F9402" s="16" t="s">
        <v>173</v>
      </c>
      <c r="G9402" s="15">
        <v>6.54</v>
      </c>
    </row>
    <row r="9403" spans="2:7" s="1" customFormat="1" ht="14.5" customHeight="1" x14ac:dyDescent="0.35">
      <c r="B9403" s="12" t="s">
        <v>18728</v>
      </c>
      <c r="C9403" s="13" t="s">
        <v>18724</v>
      </c>
      <c r="D9403" s="14" t="s">
        <v>2283</v>
      </c>
      <c r="E9403" s="13" t="s">
        <v>172</v>
      </c>
      <c r="F9403" s="13" t="s">
        <v>173</v>
      </c>
      <c r="G9403" s="15">
        <v>6.54</v>
      </c>
    </row>
    <row r="9404" spans="2:7" s="1" customFormat="1" ht="14.5" customHeight="1" x14ac:dyDescent="0.35">
      <c r="B9404" s="12" t="s">
        <v>18729</v>
      </c>
      <c r="C9404" s="13" t="s">
        <v>18724</v>
      </c>
      <c r="D9404" s="14" t="s">
        <v>2285</v>
      </c>
      <c r="E9404" s="13" t="s">
        <v>172</v>
      </c>
      <c r="F9404" s="13" t="s">
        <v>173</v>
      </c>
      <c r="G9404" s="15">
        <v>6.54</v>
      </c>
    </row>
    <row r="9405" spans="2:7" s="1" customFormat="1" ht="14.5" customHeight="1" x14ac:dyDescent="0.35">
      <c r="B9405" s="12" t="s">
        <v>18730</v>
      </c>
      <c r="C9405" s="13" t="s">
        <v>18724</v>
      </c>
      <c r="D9405" s="14" t="s">
        <v>3153</v>
      </c>
      <c r="E9405" s="13" t="s">
        <v>172</v>
      </c>
      <c r="F9405" s="13" t="s">
        <v>173</v>
      </c>
      <c r="G9405" s="15">
        <v>6.54</v>
      </c>
    </row>
    <row r="9406" spans="2:7" s="1" customFormat="1" ht="14.5" customHeight="1" x14ac:dyDescent="0.35">
      <c r="B9406" s="12" t="s">
        <v>18731</v>
      </c>
      <c r="C9406" s="13" t="s">
        <v>18724</v>
      </c>
      <c r="D9406" s="14" t="s">
        <v>510</v>
      </c>
      <c r="E9406" s="13" t="s">
        <v>172</v>
      </c>
      <c r="F9406" s="13" t="s">
        <v>173</v>
      </c>
      <c r="G9406" s="15">
        <v>6.54</v>
      </c>
    </row>
    <row r="9407" spans="2:7" s="1" customFormat="1" ht="14.5" customHeight="1" x14ac:dyDescent="0.35">
      <c r="B9407" s="12" t="s">
        <v>18732</v>
      </c>
      <c r="C9407" s="13" t="s">
        <v>18724</v>
      </c>
      <c r="D9407" s="14" t="s">
        <v>2290</v>
      </c>
      <c r="E9407" s="13" t="s">
        <v>172</v>
      </c>
      <c r="F9407" s="13" t="s">
        <v>173</v>
      </c>
      <c r="G9407" s="15">
        <v>6.54</v>
      </c>
    </row>
    <row r="9408" spans="2:7" s="1" customFormat="1" ht="14.5" customHeight="1" x14ac:dyDescent="0.35">
      <c r="B9408" s="12" t="s">
        <v>18733</v>
      </c>
      <c r="C9408" s="13" t="s">
        <v>18724</v>
      </c>
      <c r="D9408" s="14" t="s">
        <v>512</v>
      </c>
      <c r="E9408" s="13" t="s">
        <v>172</v>
      </c>
      <c r="F9408" s="13" t="s">
        <v>173</v>
      </c>
      <c r="G9408" s="15">
        <v>6.54</v>
      </c>
    </row>
    <row r="9409" spans="2:7" s="1" customFormat="1" ht="14.5" customHeight="1" x14ac:dyDescent="0.35">
      <c r="B9409" s="12" t="s">
        <v>18734</v>
      </c>
      <c r="C9409" s="13" t="s">
        <v>18724</v>
      </c>
      <c r="D9409" s="14" t="s">
        <v>512</v>
      </c>
      <c r="E9409" s="13" t="s">
        <v>172</v>
      </c>
      <c r="F9409" s="13" t="s">
        <v>173</v>
      </c>
      <c r="G9409" s="15">
        <v>6.54</v>
      </c>
    </row>
    <row r="9410" spans="2:7" s="1" customFormat="1" ht="14.5" customHeight="1" x14ac:dyDescent="0.35">
      <c r="B9410" s="12" t="s">
        <v>18735</v>
      </c>
      <c r="C9410" s="16" t="s">
        <v>18724</v>
      </c>
      <c r="D9410" s="14" t="s">
        <v>514</v>
      </c>
      <c r="E9410" s="16" t="s">
        <v>172</v>
      </c>
      <c r="F9410" s="16" t="s">
        <v>173</v>
      </c>
      <c r="G9410" s="15">
        <v>6.54</v>
      </c>
    </row>
    <row r="9411" spans="2:7" s="1" customFormat="1" ht="14.5" customHeight="1" x14ac:dyDescent="0.35">
      <c r="B9411" s="12" t="s">
        <v>18736</v>
      </c>
      <c r="C9411" s="16" t="s">
        <v>18724</v>
      </c>
      <c r="D9411" s="14" t="s">
        <v>1630</v>
      </c>
      <c r="E9411" s="16" t="s">
        <v>172</v>
      </c>
      <c r="F9411" s="16" t="s">
        <v>173</v>
      </c>
      <c r="G9411" s="15">
        <v>6.54</v>
      </c>
    </row>
    <row r="9412" spans="2:7" s="1" customFormat="1" ht="14.5" customHeight="1" x14ac:dyDescent="0.35">
      <c r="B9412" s="12" t="s">
        <v>18737</v>
      </c>
      <c r="C9412" s="16" t="s">
        <v>18724</v>
      </c>
      <c r="D9412" s="14" t="s">
        <v>3159</v>
      </c>
      <c r="E9412" s="16" t="s">
        <v>172</v>
      </c>
      <c r="F9412" s="16" t="s">
        <v>173</v>
      </c>
      <c r="G9412" s="15">
        <v>6.54</v>
      </c>
    </row>
    <row r="9413" spans="2:7" s="1" customFormat="1" ht="14.5" customHeight="1" x14ac:dyDescent="0.35">
      <c r="B9413" s="12" t="s">
        <v>18738</v>
      </c>
      <c r="C9413" s="16" t="s">
        <v>18724</v>
      </c>
      <c r="D9413" s="14" t="s">
        <v>3159</v>
      </c>
      <c r="E9413" s="16" t="s">
        <v>172</v>
      </c>
      <c r="F9413" s="16" t="s">
        <v>173</v>
      </c>
      <c r="G9413" s="15">
        <v>6.54</v>
      </c>
    </row>
    <row r="9414" spans="2:7" s="1" customFormat="1" ht="14.5" customHeight="1" x14ac:dyDescent="0.35">
      <c r="B9414" s="12" t="s">
        <v>18739</v>
      </c>
      <c r="C9414" s="16" t="s">
        <v>18724</v>
      </c>
      <c r="D9414" s="14" t="s">
        <v>516</v>
      </c>
      <c r="E9414" s="16" t="s">
        <v>172</v>
      </c>
      <c r="F9414" s="16" t="s">
        <v>173</v>
      </c>
      <c r="G9414" s="15">
        <v>6.54</v>
      </c>
    </row>
    <row r="9415" spans="2:7" s="1" customFormat="1" ht="14.5" customHeight="1" x14ac:dyDescent="0.35">
      <c r="B9415" s="12" t="s">
        <v>18740</v>
      </c>
      <c r="C9415" s="16" t="s">
        <v>18724</v>
      </c>
      <c r="D9415" s="14" t="s">
        <v>516</v>
      </c>
      <c r="E9415" s="16" t="s">
        <v>172</v>
      </c>
      <c r="F9415" s="16" t="s">
        <v>173</v>
      </c>
      <c r="G9415" s="15">
        <v>6.54</v>
      </c>
    </row>
    <row r="9416" spans="2:7" s="1" customFormat="1" ht="14.5" customHeight="1" x14ac:dyDescent="0.35">
      <c r="B9416" s="12" t="s">
        <v>18742</v>
      </c>
      <c r="C9416" s="16" t="s">
        <v>18741</v>
      </c>
      <c r="D9416" s="14" t="s">
        <v>188</v>
      </c>
      <c r="E9416" s="16" t="s">
        <v>1971</v>
      </c>
      <c r="F9416" s="16" t="s">
        <v>1972</v>
      </c>
      <c r="G9416" s="15">
        <v>4.3499999999999996</v>
      </c>
    </row>
    <row r="9417" spans="2:7" s="1" customFormat="1" ht="14.5" customHeight="1" x14ac:dyDescent="0.35">
      <c r="B9417" s="12" t="s">
        <v>18744</v>
      </c>
      <c r="C9417" s="16" t="s">
        <v>18743</v>
      </c>
      <c r="D9417" s="14" t="s">
        <v>188</v>
      </c>
      <c r="E9417" s="16" t="s">
        <v>1971</v>
      </c>
      <c r="F9417" s="16" t="s">
        <v>1975</v>
      </c>
      <c r="G9417" s="15">
        <v>7.96</v>
      </c>
    </row>
    <row r="9418" spans="2:7" s="1" customFormat="1" ht="14.5" customHeight="1" x14ac:dyDescent="0.35">
      <c r="B9418" s="12" t="s">
        <v>18746</v>
      </c>
      <c r="C9418" s="16" t="s">
        <v>18745</v>
      </c>
      <c r="D9418" s="14" t="s">
        <v>188</v>
      </c>
      <c r="E9418" s="16" t="s">
        <v>1971</v>
      </c>
      <c r="F9418" s="16" t="s">
        <v>1978</v>
      </c>
      <c r="G9418" s="15">
        <v>9.56</v>
      </c>
    </row>
    <row r="9419" spans="2:7" s="1" customFormat="1" ht="14.5" customHeight="1" x14ac:dyDescent="0.35">
      <c r="B9419" s="12" t="s">
        <v>18748</v>
      </c>
      <c r="C9419" s="16" t="s">
        <v>18747</v>
      </c>
      <c r="D9419" s="14" t="s">
        <v>34</v>
      </c>
      <c r="E9419" s="16" t="s">
        <v>1228</v>
      </c>
      <c r="F9419" s="16" t="s">
        <v>1229</v>
      </c>
      <c r="G9419" s="15">
        <v>5.62</v>
      </c>
    </row>
    <row r="9420" spans="2:7" s="1" customFormat="1" ht="14.5" customHeight="1" x14ac:dyDescent="0.35">
      <c r="B9420" s="12" t="s">
        <v>18750</v>
      </c>
      <c r="C9420" s="16" t="s">
        <v>18749</v>
      </c>
      <c r="D9420" s="14" t="s">
        <v>34</v>
      </c>
      <c r="E9420" s="16" t="s">
        <v>1228</v>
      </c>
      <c r="F9420" s="16" t="s">
        <v>1232</v>
      </c>
      <c r="G9420" s="15">
        <v>8.81</v>
      </c>
    </row>
    <row r="9421" spans="2:7" s="1" customFormat="1" ht="14.5" customHeight="1" x14ac:dyDescent="0.35">
      <c r="B9421" s="12" t="s">
        <v>18752</v>
      </c>
      <c r="C9421" s="13" t="s">
        <v>18751</v>
      </c>
      <c r="D9421" s="14" t="s">
        <v>754</v>
      </c>
      <c r="E9421" s="13" t="s">
        <v>1738</v>
      </c>
      <c r="F9421" s="13" t="s">
        <v>1739</v>
      </c>
      <c r="G9421" s="15">
        <v>2.31</v>
      </c>
    </row>
    <row r="9422" spans="2:7" s="1" customFormat="1" ht="14.5" customHeight="1" x14ac:dyDescent="0.35">
      <c r="B9422" s="12" t="s">
        <v>18754</v>
      </c>
      <c r="C9422" s="13" t="s">
        <v>18753</v>
      </c>
      <c r="D9422" s="14" t="s">
        <v>754</v>
      </c>
      <c r="E9422" s="13" t="s">
        <v>1738</v>
      </c>
      <c r="F9422" s="13" t="s">
        <v>1743</v>
      </c>
      <c r="G9422" s="15">
        <v>7</v>
      </c>
    </row>
    <row r="9423" spans="2:7" s="1" customFormat="1" ht="14.5" customHeight="1" x14ac:dyDescent="0.35">
      <c r="B9423" s="12" t="s">
        <v>18756</v>
      </c>
      <c r="C9423" s="13" t="s">
        <v>18755</v>
      </c>
      <c r="D9423" s="14" t="s">
        <v>754</v>
      </c>
      <c r="E9423" s="13" t="s">
        <v>1738</v>
      </c>
      <c r="F9423" s="13" t="s">
        <v>14423</v>
      </c>
      <c r="G9423" s="15">
        <v>9.7200000000000006</v>
      </c>
    </row>
    <row r="9424" spans="2:7" s="1" customFormat="1" ht="14.5" customHeight="1" x14ac:dyDescent="0.35">
      <c r="B9424" s="12" t="s">
        <v>18758</v>
      </c>
      <c r="C9424" s="13" t="s">
        <v>18757</v>
      </c>
      <c r="D9424" s="14" t="s">
        <v>188</v>
      </c>
      <c r="E9424" s="13" t="s">
        <v>1228</v>
      </c>
      <c r="F9424" s="13" t="s">
        <v>1229</v>
      </c>
      <c r="G9424" s="15">
        <v>5.62</v>
      </c>
    </row>
    <row r="9425" spans="2:7" s="1" customFormat="1" ht="14.5" customHeight="1" x14ac:dyDescent="0.35">
      <c r="B9425" s="12" t="s">
        <v>18760</v>
      </c>
      <c r="C9425" s="13" t="s">
        <v>18759</v>
      </c>
      <c r="D9425" s="14" t="s">
        <v>188</v>
      </c>
      <c r="E9425" s="13" t="s">
        <v>1228</v>
      </c>
      <c r="F9425" s="13" t="s">
        <v>1232</v>
      </c>
      <c r="G9425" s="15">
        <v>8.81</v>
      </c>
    </row>
    <row r="9426" spans="2:7" s="1" customFormat="1" ht="14.5" customHeight="1" x14ac:dyDescent="0.35">
      <c r="B9426" s="12" t="s">
        <v>18762</v>
      </c>
      <c r="C9426" s="13" t="s">
        <v>18761</v>
      </c>
      <c r="D9426" s="14" t="s">
        <v>1356</v>
      </c>
      <c r="E9426" s="13" t="s">
        <v>4135</v>
      </c>
      <c r="F9426" s="13" t="s">
        <v>4168</v>
      </c>
      <c r="G9426" s="15">
        <v>9.8800000000000008</v>
      </c>
    </row>
    <row r="9427" spans="2:7" s="1" customFormat="1" ht="14.5" customHeight="1" x14ac:dyDescent="0.35">
      <c r="B9427" s="12" t="s">
        <v>18764</v>
      </c>
      <c r="C9427" s="13" t="s">
        <v>18763</v>
      </c>
      <c r="D9427" s="14" t="s">
        <v>1356</v>
      </c>
      <c r="E9427" s="13" t="s">
        <v>4135</v>
      </c>
      <c r="F9427" s="13" t="s">
        <v>4141</v>
      </c>
      <c r="G9427" s="15">
        <v>5.66</v>
      </c>
    </row>
    <row r="9428" spans="2:7" s="1" customFormat="1" ht="14.5" customHeight="1" x14ac:dyDescent="0.35">
      <c r="B9428" s="12" t="s">
        <v>18766</v>
      </c>
      <c r="C9428" s="16" t="s">
        <v>18765</v>
      </c>
      <c r="D9428" s="14" t="s">
        <v>1356</v>
      </c>
      <c r="E9428" s="16" t="s">
        <v>4135</v>
      </c>
      <c r="F9428" s="16" t="s">
        <v>4136</v>
      </c>
      <c r="G9428" s="15">
        <v>12.25</v>
      </c>
    </row>
    <row r="9429" spans="2:7" s="1" customFormat="1" ht="14.5" customHeight="1" x14ac:dyDescent="0.35">
      <c r="B9429" s="12" t="s">
        <v>18768</v>
      </c>
      <c r="C9429" s="13" t="s">
        <v>18767</v>
      </c>
      <c r="D9429" s="14" t="s">
        <v>1356</v>
      </c>
      <c r="E9429" s="13" t="s">
        <v>4135</v>
      </c>
      <c r="F9429" s="13" t="s">
        <v>4171</v>
      </c>
      <c r="G9429" s="15">
        <v>8.92</v>
      </c>
    </row>
    <row r="9430" spans="2:7" s="1" customFormat="1" ht="14.5" customHeight="1" x14ac:dyDescent="0.35">
      <c r="B9430" s="12" t="s">
        <v>18770</v>
      </c>
      <c r="C9430" s="13" t="s">
        <v>18769</v>
      </c>
      <c r="D9430" s="14" t="s">
        <v>1356</v>
      </c>
      <c r="E9430" s="13" t="s">
        <v>4135</v>
      </c>
      <c r="F9430" s="13" t="s">
        <v>4176</v>
      </c>
      <c r="G9430" s="15">
        <v>15.88</v>
      </c>
    </row>
    <row r="9431" spans="2:7" s="1" customFormat="1" ht="14.5" customHeight="1" x14ac:dyDescent="0.35">
      <c r="B9431" s="12" t="s">
        <v>18772</v>
      </c>
      <c r="C9431" s="13" t="s">
        <v>18771</v>
      </c>
      <c r="D9431" s="14" t="s">
        <v>1356</v>
      </c>
      <c r="E9431" s="13" t="s">
        <v>4135</v>
      </c>
      <c r="F9431" s="13" t="s">
        <v>9501</v>
      </c>
      <c r="G9431" s="15">
        <v>17.55</v>
      </c>
    </row>
    <row r="9432" spans="2:7" s="1" customFormat="1" ht="14.5" customHeight="1" x14ac:dyDescent="0.35">
      <c r="B9432" s="12" t="s">
        <v>18774</v>
      </c>
      <c r="C9432" s="13" t="s">
        <v>18773</v>
      </c>
      <c r="D9432" s="14" t="s">
        <v>624</v>
      </c>
      <c r="E9432" s="13" t="s">
        <v>1480</v>
      </c>
      <c r="F9432" s="13" t="s">
        <v>1481</v>
      </c>
      <c r="G9432" s="15">
        <v>4.2</v>
      </c>
    </row>
    <row r="9433" spans="2:7" s="1" customFormat="1" ht="14.5" customHeight="1" x14ac:dyDescent="0.35">
      <c r="B9433" s="12" t="s">
        <v>18776</v>
      </c>
      <c r="C9433" s="13" t="s">
        <v>18775</v>
      </c>
      <c r="D9433" s="14" t="s">
        <v>624</v>
      </c>
      <c r="E9433" s="13" t="s">
        <v>1480</v>
      </c>
      <c r="F9433" s="13" t="s">
        <v>1562</v>
      </c>
      <c r="G9433" s="15">
        <v>2.94</v>
      </c>
    </row>
    <row r="9434" spans="2:7" s="1" customFormat="1" ht="14.5" customHeight="1" x14ac:dyDescent="0.35">
      <c r="B9434" s="12" t="s">
        <v>18779</v>
      </c>
      <c r="C9434" s="13" t="s">
        <v>18778</v>
      </c>
      <c r="D9434" s="14" t="s">
        <v>624</v>
      </c>
      <c r="E9434" s="13" t="s">
        <v>1480</v>
      </c>
      <c r="F9434" s="13" t="s">
        <v>18777</v>
      </c>
      <c r="G9434" s="15">
        <v>3.1</v>
      </c>
    </row>
    <row r="9435" spans="2:7" s="1" customFormat="1" ht="14.5" customHeight="1" x14ac:dyDescent="0.35">
      <c r="B9435" s="12" t="s">
        <v>18782</v>
      </c>
      <c r="C9435" s="16" t="s">
        <v>18781</v>
      </c>
      <c r="D9435" s="14" t="s">
        <v>1037</v>
      </c>
      <c r="E9435" s="16" t="s">
        <v>83</v>
      </c>
      <c r="F9435" s="16" t="s">
        <v>18780</v>
      </c>
      <c r="G9435" s="15">
        <v>238.2</v>
      </c>
    </row>
    <row r="9436" spans="2:7" s="1" customFormat="1" ht="14.5" customHeight="1" x14ac:dyDescent="0.35">
      <c r="B9436" s="12" t="s">
        <v>18785</v>
      </c>
      <c r="C9436" s="17" t="s">
        <v>18784</v>
      </c>
      <c r="D9436" s="14" t="s">
        <v>1037</v>
      </c>
      <c r="E9436" s="13" t="s">
        <v>83</v>
      </c>
      <c r="F9436" s="13" t="s">
        <v>18783</v>
      </c>
      <c r="G9436" s="15">
        <v>238.2</v>
      </c>
    </row>
    <row r="9437" spans="2:7" s="1" customFormat="1" ht="14.5" customHeight="1" x14ac:dyDescent="0.35">
      <c r="B9437" s="12" t="s">
        <v>18788</v>
      </c>
      <c r="C9437" s="16" t="s">
        <v>18787</v>
      </c>
      <c r="D9437" s="14" t="s">
        <v>1037</v>
      </c>
      <c r="E9437" s="16" t="s">
        <v>83</v>
      </c>
      <c r="F9437" s="16" t="s">
        <v>18786</v>
      </c>
      <c r="G9437" s="15">
        <v>238.2</v>
      </c>
    </row>
    <row r="9438" spans="2:7" s="1" customFormat="1" ht="14.5" customHeight="1" x14ac:dyDescent="0.35">
      <c r="B9438" s="12" t="s">
        <v>18791</v>
      </c>
      <c r="C9438" s="13" t="s">
        <v>18790</v>
      </c>
      <c r="D9438" s="14" t="s">
        <v>1037</v>
      </c>
      <c r="E9438" s="13" t="s">
        <v>83</v>
      </c>
      <c r="F9438" s="13" t="s">
        <v>18789</v>
      </c>
      <c r="G9438" s="15">
        <v>238.2</v>
      </c>
    </row>
    <row r="9439" spans="2:7" s="1" customFormat="1" ht="14.5" customHeight="1" x14ac:dyDescent="0.35">
      <c r="B9439" s="12" t="s">
        <v>18794</v>
      </c>
      <c r="C9439" s="13" t="s">
        <v>18793</v>
      </c>
      <c r="D9439" s="14" t="s">
        <v>1037</v>
      </c>
      <c r="E9439" s="13" t="s">
        <v>83</v>
      </c>
      <c r="F9439" s="13" t="s">
        <v>18792</v>
      </c>
      <c r="G9439" s="15">
        <v>238.2</v>
      </c>
    </row>
    <row r="9440" spans="2:7" s="1" customFormat="1" ht="14.5" customHeight="1" x14ac:dyDescent="0.35">
      <c r="B9440" s="12" t="s">
        <v>18797</v>
      </c>
      <c r="C9440" s="13" t="s">
        <v>18796</v>
      </c>
      <c r="D9440" s="14" t="s">
        <v>1037</v>
      </c>
      <c r="E9440" s="13" t="s">
        <v>83</v>
      </c>
      <c r="F9440" s="13" t="s">
        <v>18795</v>
      </c>
      <c r="G9440" s="15">
        <v>238.2</v>
      </c>
    </row>
    <row r="9441" spans="2:7" s="1" customFormat="1" ht="14.5" customHeight="1" x14ac:dyDescent="0.35">
      <c r="B9441" s="12" t="s">
        <v>18800</v>
      </c>
      <c r="C9441" s="13" t="s">
        <v>18799</v>
      </c>
      <c r="D9441" s="14" t="s">
        <v>1037</v>
      </c>
      <c r="E9441" s="13" t="s">
        <v>83</v>
      </c>
      <c r="F9441" s="13" t="s">
        <v>18798</v>
      </c>
      <c r="G9441" s="15">
        <v>40.76</v>
      </c>
    </row>
    <row r="9442" spans="2:7" s="1" customFormat="1" ht="14.5" customHeight="1" x14ac:dyDescent="0.35">
      <c r="B9442" s="12" t="s">
        <v>18803</v>
      </c>
      <c r="C9442" s="13" t="s">
        <v>18802</v>
      </c>
      <c r="D9442" s="14" t="s">
        <v>1037</v>
      </c>
      <c r="E9442" s="13" t="s">
        <v>83</v>
      </c>
      <c r="F9442" s="13" t="s">
        <v>18801</v>
      </c>
      <c r="G9442" s="15">
        <v>40.76</v>
      </c>
    </row>
    <row r="9443" spans="2:7" s="1" customFormat="1" ht="14.5" customHeight="1" x14ac:dyDescent="0.35">
      <c r="B9443" s="12" t="s">
        <v>18806</v>
      </c>
      <c r="C9443" s="17" t="s">
        <v>18805</v>
      </c>
      <c r="D9443" s="14" t="s">
        <v>1037</v>
      </c>
      <c r="E9443" s="13" t="s">
        <v>83</v>
      </c>
      <c r="F9443" s="13" t="s">
        <v>18804</v>
      </c>
      <c r="G9443" s="15">
        <v>40.76</v>
      </c>
    </row>
    <row r="9444" spans="2:7" s="1" customFormat="1" ht="14.5" customHeight="1" x14ac:dyDescent="0.35">
      <c r="B9444" s="12" t="s">
        <v>18809</v>
      </c>
      <c r="C9444" s="13" t="s">
        <v>18808</v>
      </c>
      <c r="D9444" s="14" t="s">
        <v>1037</v>
      </c>
      <c r="E9444" s="13" t="s">
        <v>83</v>
      </c>
      <c r="F9444" s="13" t="s">
        <v>18807</v>
      </c>
      <c r="G9444" s="15">
        <v>40.76</v>
      </c>
    </row>
    <row r="9445" spans="2:7" s="1" customFormat="1" ht="14.5" customHeight="1" x14ac:dyDescent="0.35">
      <c r="B9445" s="12" t="s">
        <v>18812</v>
      </c>
      <c r="C9445" s="13" t="s">
        <v>18811</v>
      </c>
      <c r="D9445" s="14" t="s">
        <v>1037</v>
      </c>
      <c r="E9445" s="13" t="s">
        <v>83</v>
      </c>
      <c r="F9445" s="13" t="s">
        <v>18810</v>
      </c>
      <c r="G9445" s="15">
        <v>40.76</v>
      </c>
    </row>
    <row r="9446" spans="2:7" s="1" customFormat="1" ht="14.5" customHeight="1" x14ac:dyDescent="0.35">
      <c r="B9446" s="12" t="s">
        <v>18815</v>
      </c>
      <c r="C9446" s="13" t="s">
        <v>18814</v>
      </c>
      <c r="D9446" s="14" t="s">
        <v>1037</v>
      </c>
      <c r="E9446" s="13" t="s">
        <v>83</v>
      </c>
      <c r="F9446" s="13" t="s">
        <v>18813</v>
      </c>
      <c r="G9446" s="15">
        <v>40.76</v>
      </c>
    </row>
    <row r="9447" spans="2:7" s="1" customFormat="1" ht="14.5" customHeight="1" x14ac:dyDescent="0.35">
      <c r="B9447" s="12" t="s">
        <v>18819</v>
      </c>
      <c r="C9447" s="13" t="s">
        <v>18818</v>
      </c>
      <c r="D9447" s="14" t="s">
        <v>1001</v>
      </c>
      <c r="E9447" s="13" t="s">
        <v>18816</v>
      </c>
      <c r="F9447" s="13" t="s">
        <v>18817</v>
      </c>
      <c r="G9447" s="15">
        <v>12.53</v>
      </c>
    </row>
    <row r="9448" spans="2:7" s="1" customFormat="1" ht="14.5" customHeight="1" x14ac:dyDescent="0.35">
      <c r="B9448" s="12" t="s">
        <v>18822</v>
      </c>
      <c r="C9448" s="13" t="s">
        <v>18821</v>
      </c>
      <c r="D9448" s="14" t="s">
        <v>1001</v>
      </c>
      <c r="E9448" s="13" t="s">
        <v>18816</v>
      </c>
      <c r="F9448" s="13" t="s">
        <v>18820</v>
      </c>
      <c r="G9448" s="15">
        <v>20.65</v>
      </c>
    </row>
    <row r="9449" spans="2:7" s="1" customFormat="1" ht="14.5" customHeight="1" x14ac:dyDescent="0.35">
      <c r="B9449" s="12" t="s">
        <v>18824</v>
      </c>
      <c r="C9449" s="13" t="s">
        <v>18823</v>
      </c>
      <c r="D9449" s="14" t="s">
        <v>1001</v>
      </c>
      <c r="E9449" s="13" t="s">
        <v>18816</v>
      </c>
      <c r="F9449" s="13" t="s">
        <v>18817</v>
      </c>
      <c r="G9449" s="15">
        <v>13.1</v>
      </c>
    </row>
    <row r="9450" spans="2:7" s="1" customFormat="1" ht="14.5" customHeight="1" x14ac:dyDescent="0.35">
      <c r="B9450" s="12" t="s">
        <v>18826</v>
      </c>
      <c r="C9450" s="13" t="s">
        <v>18825</v>
      </c>
      <c r="D9450" s="14" t="s">
        <v>5817</v>
      </c>
      <c r="E9450" s="13" t="s">
        <v>5814</v>
      </c>
      <c r="F9450" s="13" t="s">
        <v>5815</v>
      </c>
      <c r="G9450" s="15">
        <v>62.34</v>
      </c>
    </row>
    <row r="9451" spans="2:7" s="1" customFormat="1" ht="14.5" customHeight="1" x14ac:dyDescent="0.35">
      <c r="B9451" s="12" t="s">
        <v>18828</v>
      </c>
      <c r="C9451" s="13" t="s">
        <v>18827</v>
      </c>
      <c r="D9451" s="14" t="s">
        <v>5817</v>
      </c>
      <c r="E9451" s="13" t="s">
        <v>5814</v>
      </c>
      <c r="F9451" s="13" t="s">
        <v>5819</v>
      </c>
      <c r="G9451" s="15">
        <v>62.34</v>
      </c>
    </row>
    <row r="9452" spans="2:7" s="1" customFormat="1" ht="14.5" customHeight="1" x14ac:dyDescent="0.35">
      <c r="B9452" s="12" t="s">
        <v>18830</v>
      </c>
      <c r="C9452" s="13" t="s">
        <v>18829</v>
      </c>
      <c r="D9452" s="14" t="s">
        <v>3545</v>
      </c>
      <c r="E9452" s="13" t="s">
        <v>709</v>
      </c>
      <c r="F9452" s="13" t="s">
        <v>710</v>
      </c>
      <c r="G9452" s="15">
        <v>27.76</v>
      </c>
    </row>
    <row r="9453" spans="2:7" s="1" customFormat="1" ht="14.5" customHeight="1" x14ac:dyDescent="0.35">
      <c r="B9453" s="12" t="s">
        <v>18832</v>
      </c>
      <c r="C9453" s="13" t="s">
        <v>18831</v>
      </c>
      <c r="D9453" s="14" t="s">
        <v>3545</v>
      </c>
      <c r="E9453" s="13" t="s">
        <v>709</v>
      </c>
      <c r="F9453" s="13" t="s">
        <v>713</v>
      </c>
      <c r="G9453" s="15">
        <v>34.14</v>
      </c>
    </row>
    <row r="9454" spans="2:7" s="1" customFormat="1" ht="14.5" customHeight="1" x14ac:dyDescent="0.35">
      <c r="B9454" s="12" t="s">
        <v>18834</v>
      </c>
      <c r="C9454" s="13" t="s">
        <v>18833</v>
      </c>
      <c r="D9454" s="14" t="s">
        <v>3545</v>
      </c>
      <c r="E9454" s="13" t="s">
        <v>709</v>
      </c>
      <c r="F9454" s="13" t="s">
        <v>716</v>
      </c>
      <c r="G9454" s="15">
        <v>40.520000000000003</v>
      </c>
    </row>
    <row r="9455" spans="2:7" s="1" customFormat="1" ht="14.5" customHeight="1" x14ac:dyDescent="0.35">
      <c r="B9455" s="12" t="s">
        <v>18836</v>
      </c>
      <c r="C9455" s="13" t="s">
        <v>18835</v>
      </c>
      <c r="D9455" s="14" t="s">
        <v>3545</v>
      </c>
      <c r="E9455" s="13" t="s">
        <v>709</v>
      </c>
      <c r="F9455" s="13" t="s">
        <v>719</v>
      </c>
      <c r="G9455" s="15">
        <v>47.05</v>
      </c>
    </row>
    <row r="9456" spans="2:7" s="1" customFormat="1" ht="14.5" customHeight="1" x14ac:dyDescent="0.35">
      <c r="B9456" s="12" t="s">
        <v>18838</v>
      </c>
      <c r="C9456" s="13" t="s">
        <v>18837</v>
      </c>
      <c r="D9456" s="14" t="s">
        <v>3545</v>
      </c>
      <c r="E9456" s="13" t="s">
        <v>709</v>
      </c>
      <c r="F9456" s="13" t="s">
        <v>722</v>
      </c>
      <c r="G9456" s="15">
        <v>53.6</v>
      </c>
    </row>
    <row r="9457" spans="2:7" s="1" customFormat="1" ht="14.5" customHeight="1" x14ac:dyDescent="0.35">
      <c r="B9457" s="12" t="s">
        <v>18840</v>
      </c>
      <c r="C9457" s="13" t="s">
        <v>18839</v>
      </c>
      <c r="D9457" s="14" t="s">
        <v>3545</v>
      </c>
      <c r="E9457" s="13" t="s">
        <v>709</v>
      </c>
      <c r="F9457" s="13" t="s">
        <v>725</v>
      </c>
      <c r="G9457" s="15">
        <v>65.78</v>
      </c>
    </row>
    <row r="9458" spans="2:7" s="1" customFormat="1" ht="14.5" customHeight="1" x14ac:dyDescent="0.35">
      <c r="B9458" s="12" t="s">
        <v>18842</v>
      </c>
      <c r="C9458" s="13" t="s">
        <v>18841</v>
      </c>
      <c r="D9458" s="14" t="s">
        <v>3545</v>
      </c>
      <c r="E9458" s="13" t="s">
        <v>709</v>
      </c>
      <c r="F9458" s="13" t="s">
        <v>728</v>
      </c>
      <c r="G9458" s="15">
        <v>21.49</v>
      </c>
    </row>
    <row r="9459" spans="2:7" s="1" customFormat="1" ht="14.5" customHeight="1" x14ac:dyDescent="0.35">
      <c r="B9459" s="12" t="s">
        <v>18847</v>
      </c>
      <c r="C9459" s="17" t="s">
        <v>18845</v>
      </c>
      <c r="D9459" s="14" t="s">
        <v>18846</v>
      </c>
      <c r="E9459" s="13" t="s">
        <v>18843</v>
      </c>
      <c r="F9459" s="13" t="s">
        <v>18844</v>
      </c>
      <c r="G9459" s="15">
        <v>253.21</v>
      </c>
    </row>
    <row r="9460" spans="2:7" s="1" customFormat="1" ht="14.5" customHeight="1" x14ac:dyDescent="0.35">
      <c r="B9460" s="12" t="s">
        <v>18851</v>
      </c>
      <c r="C9460" s="13" t="s">
        <v>18850</v>
      </c>
      <c r="D9460" s="14" t="s">
        <v>6223</v>
      </c>
      <c r="E9460" s="13" t="s">
        <v>18848</v>
      </c>
      <c r="F9460" s="13" t="s">
        <v>18849</v>
      </c>
      <c r="G9460" s="15">
        <v>484.08</v>
      </c>
    </row>
    <row r="9461" spans="2:7" s="1" customFormat="1" ht="14.5" customHeight="1" x14ac:dyDescent="0.35">
      <c r="B9461" s="12" t="s">
        <v>18853</v>
      </c>
      <c r="C9461" s="13" t="s">
        <v>18852</v>
      </c>
      <c r="D9461" s="14" t="s">
        <v>1147</v>
      </c>
      <c r="E9461" s="13" t="s">
        <v>575</v>
      </c>
      <c r="F9461" s="13" t="s">
        <v>576</v>
      </c>
      <c r="G9461" s="15">
        <v>9.14</v>
      </c>
    </row>
    <row r="9462" spans="2:7" s="1" customFormat="1" ht="14.5" customHeight="1" x14ac:dyDescent="0.35">
      <c r="B9462" s="12" t="s">
        <v>18855</v>
      </c>
      <c r="C9462" s="13" t="s">
        <v>18854</v>
      </c>
      <c r="D9462" s="14" t="s">
        <v>1147</v>
      </c>
      <c r="E9462" s="13" t="s">
        <v>575</v>
      </c>
      <c r="F9462" s="13" t="s">
        <v>579</v>
      </c>
      <c r="G9462" s="15">
        <v>12.83</v>
      </c>
    </row>
    <row r="9463" spans="2:7" s="1" customFormat="1" ht="14.5" customHeight="1" x14ac:dyDescent="0.35">
      <c r="B9463" s="12" t="s">
        <v>18857</v>
      </c>
      <c r="C9463" s="13" t="s">
        <v>18856</v>
      </c>
      <c r="D9463" s="14" t="s">
        <v>1147</v>
      </c>
      <c r="E9463" s="13" t="s">
        <v>575</v>
      </c>
      <c r="F9463" s="13" t="s">
        <v>582</v>
      </c>
      <c r="G9463" s="15">
        <v>8.11</v>
      </c>
    </row>
    <row r="9464" spans="2:7" s="1" customFormat="1" ht="14.5" customHeight="1" x14ac:dyDescent="0.35">
      <c r="B9464" s="12" t="s">
        <v>18859</v>
      </c>
      <c r="C9464" s="16" t="s">
        <v>18858</v>
      </c>
      <c r="D9464" s="14" t="s">
        <v>219</v>
      </c>
      <c r="E9464" s="16" t="s">
        <v>5786</v>
      </c>
      <c r="F9464" s="16" t="s">
        <v>5787</v>
      </c>
      <c r="G9464" s="15">
        <v>8.01</v>
      </c>
    </row>
    <row r="9465" spans="2:7" s="1" customFormat="1" ht="14.5" customHeight="1" x14ac:dyDescent="0.35">
      <c r="B9465" s="12" t="s">
        <v>18861</v>
      </c>
      <c r="C9465" s="16" t="s">
        <v>18860</v>
      </c>
      <c r="D9465" s="14" t="s">
        <v>194</v>
      </c>
      <c r="E9465" s="16" t="s">
        <v>5786</v>
      </c>
      <c r="F9465" s="16" t="s">
        <v>5787</v>
      </c>
      <c r="G9465" s="15">
        <v>8.01</v>
      </c>
    </row>
    <row r="9466" spans="2:7" s="1" customFormat="1" ht="14.5" customHeight="1" x14ac:dyDescent="0.35">
      <c r="B9466" s="12" t="s">
        <v>18862</v>
      </c>
      <c r="C9466" s="16" t="s">
        <v>18860</v>
      </c>
      <c r="D9466" s="14" t="s">
        <v>1401</v>
      </c>
      <c r="E9466" s="13" t="s">
        <v>5786</v>
      </c>
      <c r="F9466" s="16" t="s">
        <v>5787</v>
      </c>
      <c r="G9466" s="15">
        <v>8.01</v>
      </c>
    </row>
    <row r="9467" spans="2:7" s="1" customFormat="1" ht="14.5" customHeight="1" x14ac:dyDescent="0.35">
      <c r="B9467" s="12" t="s">
        <v>18863</v>
      </c>
      <c r="C9467" s="16" t="s">
        <v>18860</v>
      </c>
      <c r="D9467" s="14" t="s">
        <v>116</v>
      </c>
      <c r="E9467" s="13" t="s">
        <v>5786</v>
      </c>
      <c r="F9467" s="16" t="s">
        <v>5787</v>
      </c>
      <c r="G9467" s="15">
        <v>8.01</v>
      </c>
    </row>
    <row r="9468" spans="2:7" s="1" customFormat="1" ht="14.5" customHeight="1" x14ac:dyDescent="0.35">
      <c r="B9468" s="12" t="s">
        <v>18864</v>
      </c>
      <c r="C9468" s="13" t="s">
        <v>18860</v>
      </c>
      <c r="D9468" s="14" t="s">
        <v>155</v>
      </c>
      <c r="E9468" s="13" t="s">
        <v>5786</v>
      </c>
      <c r="F9468" s="13" t="s">
        <v>5787</v>
      </c>
      <c r="G9468" s="15">
        <v>8.01</v>
      </c>
    </row>
    <row r="9469" spans="2:7" s="1" customFormat="1" ht="14.5" customHeight="1" x14ac:dyDescent="0.35">
      <c r="B9469" s="12" t="s">
        <v>18865</v>
      </c>
      <c r="C9469" s="13" t="s">
        <v>18860</v>
      </c>
      <c r="D9469" s="14" t="s">
        <v>155</v>
      </c>
      <c r="E9469" s="13" t="s">
        <v>5786</v>
      </c>
      <c r="F9469" s="13" t="s">
        <v>5787</v>
      </c>
      <c r="G9469" s="15">
        <v>8.01</v>
      </c>
    </row>
    <row r="9470" spans="2:7" s="1" customFormat="1" ht="14.5" customHeight="1" x14ac:dyDescent="0.35">
      <c r="B9470" s="12" t="s">
        <v>18866</v>
      </c>
      <c r="C9470" s="13" t="s">
        <v>18860</v>
      </c>
      <c r="D9470" s="14" t="s">
        <v>277</v>
      </c>
      <c r="E9470" s="13" t="s">
        <v>5786</v>
      </c>
      <c r="F9470" s="13" t="s">
        <v>5787</v>
      </c>
      <c r="G9470" s="15">
        <v>8.01</v>
      </c>
    </row>
    <row r="9471" spans="2:7" s="1" customFormat="1" ht="14.5" customHeight="1" x14ac:dyDescent="0.35">
      <c r="B9471" s="12" t="s">
        <v>18867</v>
      </c>
      <c r="C9471" s="13" t="s">
        <v>18860</v>
      </c>
      <c r="D9471" s="14" t="s">
        <v>201</v>
      </c>
      <c r="E9471" s="13" t="s">
        <v>5786</v>
      </c>
      <c r="F9471" s="13" t="s">
        <v>5787</v>
      </c>
      <c r="G9471" s="15">
        <v>8.01</v>
      </c>
    </row>
    <row r="9472" spans="2:7" s="1" customFormat="1" ht="14.5" customHeight="1" x14ac:dyDescent="0.35">
      <c r="B9472" s="12" t="s">
        <v>18868</v>
      </c>
      <c r="C9472" s="16" t="s">
        <v>18860</v>
      </c>
      <c r="D9472" s="14" t="s">
        <v>142</v>
      </c>
      <c r="E9472" s="16" t="s">
        <v>5786</v>
      </c>
      <c r="F9472" s="16" t="s">
        <v>5787</v>
      </c>
      <c r="G9472" s="15">
        <v>8.01</v>
      </c>
    </row>
    <row r="9473" spans="2:7" s="1" customFormat="1" ht="14.5" customHeight="1" x14ac:dyDescent="0.35">
      <c r="B9473" s="12" t="s">
        <v>18869</v>
      </c>
      <c r="C9473" s="13" t="s">
        <v>18860</v>
      </c>
      <c r="D9473" s="14" t="s">
        <v>998</v>
      </c>
      <c r="E9473" s="13" t="s">
        <v>5786</v>
      </c>
      <c r="F9473" s="13" t="s">
        <v>5787</v>
      </c>
      <c r="G9473" s="15">
        <v>8.01</v>
      </c>
    </row>
    <row r="9474" spans="2:7" s="1" customFormat="1" ht="14.5" customHeight="1" x14ac:dyDescent="0.35">
      <c r="B9474" s="12" t="s">
        <v>18870</v>
      </c>
      <c r="C9474" s="13" t="s">
        <v>18860</v>
      </c>
      <c r="D9474" s="14" t="s">
        <v>205</v>
      </c>
      <c r="E9474" s="13" t="s">
        <v>5786</v>
      </c>
      <c r="F9474" s="13" t="s">
        <v>5787</v>
      </c>
      <c r="G9474" s="15">
        <v>8.01</v>
      </c>
    </row>
    <row r="9475" spans="2:7" s="1" customFormat="1" ht="14.5" customHeight="1" x14ac:dyDescent="0.35">
      <c r="B9475" s="12" t="s">
        <v>18871</v>
      </c>
      <c r="C9475" s="13" t="s">
        <v>18860</v>
      </c>
      <c r="D9475" s="14" t="s">
        <v>207</v>
      </c>
      <c r="E9475" s="13" t="s">
        <v>5786</v>
      </c>
      <c r="F9475" s="13" t="s">
        <v>5787</v>
      </c>
      <c r="G9475" s="15">
        <v>8.01</v>
      </c>
    </row>
    <row r="9476" spans="2:7" s="1" customFormat="1" ht="14.5" customHeight="1" x14ac:dyDescent="0.35">
      <c r="B9476" s="12" t="s">
        <v>18872</v>
      </c>
      <c r="C9476" s="13" t="s">
        <v>18860</v>
      </c>
      <c r="D9476" s="14" t="s">
        <v>258</v>
      </c>
      <c r="E9476" s="13" t="s">
        <v>5786</v>
      </c>
      <c r="F9476" s="13" t="s">
        <v>5787</v>
      </c>
      <c r="G9476" s="15">
        <v>8.01</v>
      </c>
    </row>
    <row r="9477" spans="2:7" s="1" customFormat="1" ht="14.5" customHeight="1" x14ac:dyDescent="0.35">
      <c r="B9477" s="12" t="s">
        <v>18873</v>
      </c>
      <c r="C9477" s="13" t="s">
        <v>18860</v>
      </c>
      <c r="D9477" s="14" t="s">
        <v>203</v>
      </c>
      <c r="E9477" s="13" t="s">
        <v>5786</v>
      </c>
      <c r="F9477" s="13" t="s">
        <v>5787</v>
      </c>
      <c r="G9477" s="15">
        <v>8.01</v>
      </c>
    </row>
    <row r="9478" spans="2:7" s="1" customFormat="1" ht="14.5" customHeight="1" x14ac:dyDescent="0.35">
      <c r="B9478" s="12" t="s">
        <v>18876</v>
      </c>
      <c r="C9478" s="16" t="s">
        <v>18875</v>
      </c>
      <c r="D9478" s="14" t="s">
        <v>155</v>
      </c>
      <c r="E9478" s="16" t="s">
        <v>5786</v>
      </c>
      <c r="F9478" s="16" t="s">
        <v>18874</v>
      </c>
      <c r="G9478" s="15">
        <v>16.649999999999999</v>
      </c>
    </row>
    <row r="9479" spans="2:7" s="1" customFormat="1" ht="14.5" customHeight="1" x14ac:dyDescent="0.35">
      <c r="B9479" s="12" t="s">
        <v>18878</v>
      </c>
      <c r="C9479" s="16" t="s">
        <v>18877</v>
      </c>
      <c r="D9479" s="14" t="s">
        <v>219</v>
      </c>
      <c r="E9479" s="16" t="s">
        <v>5786</v>
      </c>
      <c r="F9479" s="16" t="s">
        <v>5790</v>
      </c>
      <c r="G9479" s="15">
        <v>5.6</v>
      </c>
    </row>
    <row r="9480" spans="2:7" s="1" customFormat="1" ht="14.5" customHeight="1" x14ac:dyDescent="0.35">
      <c r="B9480" s="12" t="s">
        <v>18880</v>
      </c>
      <c r="C9480" s="16" t="s">
        <v>18879</v>
      </c>
      <c r="D9480" s="14" t="s">
        <v>194</v>
      </c>
      <c r="E9480" s="16" t="s">
        <v>5786</v>
      </c>
      <c r="F9480" s="16" t="s">
        <v>5790</v>
      </c>
      <c r="G9480" s="15">
        <v>5.6</v>
      </c>
    </row>
    <row r="9481" spans="2:7" s="1" customFormat="1" ht="14.5" customHeight="1" x14ac:dyDescent="0.35">
      <c r="B9481" s="12" t="s">
        <v>18881</v>
      </c>
      <c r="C9481" s="13" t="s">
        <v>18879</v>
      </c>
      <c r="D9481" s="14" t="s">
        <v>1401</v>
      </c>
      <c r="E9481" s="13" t="s">
        <v>5786</v>
      </c>
      <c r="F9481" s="13" t="s">
        <v>5790</v>
      </c>
      <c r="G9481" s="15">
        <v>5.6</v>
      </c>
    </row>
    <row r="9482" spans="2:7" s="1" customFormat="1" ht="14.5" customHeight="1" x14ac:dyDescent="0.35">
      <c r="B9482" s="12" t="s">
        <v>18882</v>
      </c>
      <c r="C9482" s="13" t="s">
        <v>18879</v>
      </c>
      <c r="D9482" s="14" t="s">
        <v>116</v>
      </c>
      <c r="E9482" s="13" t="s">
        <v>5786</v>
      </c>
      <c r="F9482" s="13" t="s">
        <v>5790</v>
      </c>
      <c r="G9482" s="15">
        <v>5.6</v>
      </c>
    </row>
    <row r="9483" spans="2:7" s="1" customFormat="1" ht="14.5" customHeight="1" x14ac:dyDescent="0.35">
      <c r="B9483" s="12" t="s">
        <v>18883</v>
      </c>
      <c r="C9483" s="13" t="s">
        <v>18879</v>
      </c>
      <c r="D9483" s="14" t="s">
        <v>155</v>
      </c>
      <c r="E9483" s="13" t="s">
        <v>5786</v>
      </c>
      <c r="F9483" s="13" t="s">
        <v>5790</v>
      </c>
      <c r="G9483" s="15">
        <v>5.6</v>
      </c>
    </row>
    <row r="9484" spans="2:7" s="1" customFormat="1" ht="14.5" customHeight="1" x14ac:dyDescent="0.35">
      <c r="B9484" s="12" t="s">
        <v>18884</v>
      </c>
      <c r="C9484" s="13" t="s">
        <v>18879</v>
      </c>
      <c r="D9484" s="14" t="s">
        <v>155</v>
      </c>
      <c r="E9484" s="13" t="s">
        <v>5786</v>
      </c>
      <c r="F9484" s="13" t="s">
        <v>5790</v>
      </c>
      <c r="G9484" s="15">
        <v>5.6</v>
      </c>
    </row>
    <row r="9485" spans="2:7" s="1" customFormat="1" ht="14.5" customHeight="1" x14ac:dyDescent="0.35">
      <c r="B9485" s="12" t="s">
        <v>18885</v>
      </c>
      <c r="C9485" s="13" t="s">
        <v>18879</v>
      </c>
      <c r="D9485" s="14" t="s">
        <v>277</v>
      </c>
      <c r="E9485" s="13" t="s">
        <v>5786</v>
      </c>
      <c r="F9485" s="13" t="s">
        <v>5790</v>
      </c>
      <c r="G9485" s="15">
        <v>5.6</v>
      </c>
    </row>
    <row r="9486" spans="2:7" s="1" customFormat="1" ht="14.5" customHeight="1" x14ac:dyDescent="0.35">
      <c r="B9486" s="12" t="s">
        <v>18886</v>
      </c>
      <c r="C9486" s="13" t="s">
        <v>18879</v>
      </c>
      <c r="D9486" s="14" t="s">
        <v>201</v>
      </c>
      <c r="E9486" s="13" t="s">
        <v>5786</v>
      </c>
      <c r="F9486" s="13" t="s">
        <v>5790</v>
      </c>
      <c r="G9486" s="15">
        <v>5.6</v>
      </c>
    </row>
    <row r="9487" spans="2:7" s="1" customFormat="1" ht="14.5" customHeight="1" x14ac:dyDescent="0.35">
      <c r="B9487" s="12" t="s">
        <v>18887</v>
      </c>
      <c r="C9487" s="13" t="s">
        <v>18879</v>
      </c>
      <c r="D9487" s="14" t="s">
        <v>142</v>
      </c>
      <c r="E9487" s="13" t="s">
        <v>5786</v>
      </c>
      <c r="F9487" s="13" t="s">
        <v>5790</v>
      </c>
      <c r="G9487" s="15">
        <v>5.6</v>
      </c>
    </row>
    <row r="9488" spans="2:7" s="1" customFormat="1" ht="14.5" customHeight="1" x14ac:dyDescent="0.35">
      <c r="B9488" s="12" t="s">
        <v>18888</v>
      </c>
      <c r="C9488" s="16" t="s">
        <v>18879</v>
      </c>
      <c r="D9488" s="14" t="s">
        <v>998</v>
      </c>
      <c r="E9488" s="16" t="s">
        <v>5786</v>
      </c>
      <c r="F9488" s="16" t="s">
        <v>5790</v>
      </c>
      <c r="G9488" s="15">
        <v>5.6</v>
      </c>
    </row>
    <row r="9489" spans="2:7" s="1" customFormat="1" ht="14.5" customHeight="1" x14ac:dyDescent="0.35">
      <c r="B9489" s="12" t="s">
        <v>18889</v>
      </c>
      <c r="C9489" s="16" t="s">
        <v>18879</v>
      </c>
      <c r="D9489" s="14" t="s">
        <v>205</v>
      </c>
      <c r="E9489" s="16" t="s">
        <v>5786</v>
      </c>
      <c r="F9489" s="16" t="s">
        <v>5790</v>
      </c>
      <c r="G9489" s="15">
        <v>5.6</v>
      </c>
    </row>
    <row r="9490" spans="2:7" s="1" customFormat="1" ht="14.5" customHeight="1" x14ac:dyDescent="0.35">
      <c r="B9490" s="12" t="s">
        <v>18890</v>
      </c>
      <c r="C9490" s="16" t="s">
        <v>18879</v>
      </c>
      <c r="D9490" s="14" t="s">
        <v>207</v>
      </c>
      <c r="E9490" s="16" t="s">
        <v>5786</v>
      </c>
      <c r="F9490" s="16" t="s">
        <v>5790</v>
      </c>
      <c r="G9490" s="15">
        <v>5.6</v>
      </c>
    </row>
    <row r="9491" spans="2:7" s="1" customFormat="1" ht="14.5" customHeight="1" x14ac:dyDescent="0.35">
      <c r="B9491" s="12" t="s">
        <v>18891</v>
      </c>
      <c r="C9491" s="16" t="s">
        <v>18879</v>
      </c>
      <c r="D9491" s="14" t="s">
        <v>258</v>
      </c>
      <c r="E9491" s="16" t="s">
        <v>5786</v>
      </c>
      <c r="F9491" s="16" t="s">
        <v>5790</v>
      </c>
      <c r="G9491" s="15">
        <v>5.6</v>
      </c>
    </row>
    <row r="9492" spans="2:7" s="1" customFormat="1" ht="14.5" customHeight="1" x14ac:dyDescent="0.35">
      <c r="B9492" s="12" t="s">
        <v>18892</v>
      </c>
      <c r="C9492" s="16" t="s">
        <v>18879</v>
      </c>
      <c r="D9492" s="14" t="s">
        <v>203</v>
      </c>
      <c r="E9492" s="16" t="s">
        <v>5786</v>
      </c>
      <c r="F9492" s="16" t="s">
        <v>5790</v>
      </c>
      <c r="G9492" s="15">
        <v>5.6</v>
      </c>
    </row>
    <row r="9493" spans="2:7" s="1" customFormat="1" ht="14.5" customHeight="1" x14ac:dyDescent="0.35">
      <c r="B9493" s="12" t="s">
        <v>18895</v>
      </c>
      <c r="C9493" s="16" t="s">
        <v>18894</v>
      </c>
      <c r="D9493" s="14" t="s">
        <v>155</v>
      </c>
      <c r="E9493" s="16" t="s">
        <v>5786</v>
      </c>
      <c r="F9493" s="16" t="s">
        <v>18893</v>
      </c>
      <c r="G9493" s="15">
        <v>18.41</v>
      </c>
    </row>
    <row r="9494" spans="2:7" s="1" customFormat="1" ht="14.5" customHeight="1" x14ac:dyDescent="0.35">
      <c r="B9494" s="12" t="s">
        <v>18897</v>
      </c>
      <c r="C9494" s="16" t="s">
        <v>18894</v>
      </c>
      <c r="D9494" s="14" t="s">
        <v>998</v>
      </c>
      <c r="E9494" s="16" t="s">
        <v>18896</v>
      </c>
      <c r="F9494" s="16" t="s">
        <v>18893</v>
      </c>
      <c r="G9494" s="15">
        <v>18.41</v>
      </c>
    </row>
    <row r="9495" spans="2:7" s="1" customFormat="1" ht="14.5" customHeight="1" x14ac:dyDescent="0.35">
      <c r="B9495" s="12" t="s">
        <v>18898</v>
      </c>
      <c r="C9495" s="16" t="s">
        <v>18894</v>
      </c>
      <c r="D9495" s="14" t="s">
        <v>203</v>
      </c>
      <c r="E9495" s="16" t="s">
        <v>5786</v>
      </c>
      <c r="F9495" s="16" t="s">
        <v>18893</v>
      </c>
      <c r="G9495" s="15">
        <v>18.41</v>
      </c>
    </row>
    <row r="9496" spans="2:7" s="1" customFormat="1" ht="14.5" customHeight="1" x14ac:dyDescent="0.35">
      <c r="B9496" s="12" t="s">
        <v>18899</v>
      </c>
      <c r="C9496" s="16" t="s">
        <v>18894</v>
      </c>
      <c r="D9496" s="14" t="s">
        <v>207</v>
      </c>
      <c r="E9496" s="16" t="s">
        <v>5786</v>
      </c>
      <c r="F9496" s="16" t="s">
        <v>18893</v>
      </c>
      <c r="G9496" s="15">
        <v>18.41</v>
      </c>
    </row>
    <row r="9497" spans="2:7" s="1" customFormat="1" ht="14.5" customHeight="1" x14ac:dyDescent="0.35">
      <c r="B9497" s="12" t="s">
        <v>18901</v>
      </c>
      <c r="C9497" s="16" t="s">
        <v>18900</v>
      </c>
      <c r="D9497" s="14" t="s">
        <v>194</v>
      </c>
      <c r="E9497" s="16" t="s">
        <v>5786</v>
      </c>
      <c r="F9497" s="16" t="s">
        <v>5793</v>
      </c>
      <c r="G9497" s="15">
        <v>5.6</v>
      </c>
    </row>
    <row r="9498" spans="2:7" s="1" customFormat="1" ht="14.5" customHeight="1" x14ac:dyDescent="0.35">
      <c r="B9498" s="12" t="s">
        <v>18902</v>
      </c>
      <c r="C9498" s="16" t="s">
        <v>18900</v>
      </c>
      <c r="D9498" s="14" t="s">
        <v>116</v>
      </c>
      <c r="E9498" s="16" t="s">
        <v>5786</v>
      </c>
      <c r="F9498" s="16" t="s">
        <v>5793</v>
      </c>
      <c r="G9498" s="15">
        <v>5.6</v>
      </c>
    </row>
    <row r="9499" spans="2:7" s="1" customFormat="1" ht="14.5" customHeight="1" x14ac:dyDescent="0.35">
      <c r="B9499" s="12" t="s">
        <v>18903</v>
      </c>
      <c r="C9499" s="13" t="s">
        <v>18900</v>
      </c>
      <c r="D9499" s="14" t="s">
        <v>155</v>
      </c>
      <c r="E9499" s="13" t="s">
        <v>5786</v>
      </c>
      <c r="F9499" s="13" t="s">
        <v>5793</v>
      </c>
      <c r="G9499" s="15">
        <v>5.6</v>
      </c>
    </row>
    <row r="9500" spans="2:7" s="1" customFormat="1" ht="14.5" customHeight="1" x14ac:dyDescent="0.35">
      <c r="B9500" s="12" t="s">
        <v>18904</v>
      </c>
      <c r="C9500" s="13" t="s">
        <v>18900</v>
      </c>
      <c r="D9500" s="14" t="s">
        <v>277</v>
      </c>
      <c r="E9500" s="13" t="s">
        <v>5786</v>
      </c>
      <c r="F9500" s="13" t="s">
        <v>5793</v>
      </c>
      <c r="G9500" s="15">
        <v>5.6</v>
      </c>
    </row>
    <row r="9501" spans="2:7" s="1" customFormat="1" ht="14.5" customHeight="1" x14ac:dyDescent="0.35">
      <c r="B9501" s="12" t="s">
        <v>18905</v>
      </c>
      <c r="C9501" s="13" t="s">
        <v>18900</v>
      </c>
      <c r="D9501" s="14" t="s">
        <v>998</v>
      </c>
      <c r="E9501" s="13" t="s">
        <v>5786</v>
      </c>
      <c r="F9501" s="13" t="s">
        <v>5793</v>
      </c>
      <c r="G9501" s="15">
        <v>5.6</v>
      </c>
    </row>
    <row r="9502" spans="2:7" s="1" customFormat="1" ht="14.5" customHeight="1" x14ac:dyDescent="0.35">
      <c r="B9502" s="12" t="s">
        <v>18906</v>
      </c>
      <c r="C9502" s="13" t="s">
        <v>18900</v>
      </c>
      <c r="D9502" s="14" t="s">
        <v>207</v>
      </c>
      <c r="E9502" s="13" t="s">
        <v>5786</v>
      </c>
      <c r="F9502" s="13" t="s">
        <v>5793</v>
      </c>
      <c r="G9502" s="15">
        <v>5.6</v>
      </c>
    </row>
    <row r="9503" spans="2:7" s="1" customFormat="1" ht="14.5" customHeight="1" x14ac:dyDescent="0.35">
      <c r="B9503" s="12" t="s">
        <v>18907</v>
      </c>
      <c r="C9503" s="13" t="s">
        <v>18900</v>
      </c>
      <c r="D9503" s="14" t="s">
        <v>258</v>
      </c>
      <c r="E9503" s="13" t="s">
        <v>5786</v>
      </c>
      <c r="F9503" s="13" t="s">
        <v>5793</v>
      </c>
      <c r="G9503" s="15">
        <v>5.6</v>
      </c>
    </row>
    <row r="9504" spans="2:7" s="1" customFormat="1" ht="14.5" customHeight="1" x14ac:dyDescent="0.35">
      <c r="B9504" s="12" t="s">
        <v>18908</v>
      </c>
      <c r="C9504" s="16" t="s">
        <v>18900</v>
      </c>
      <c r="D9504" s="14" t="s">
        <v>203</v>
      </c>
      <c r="E9504" s="16" t="s">
        <v>5786</v>
      </c>
      <c r="F9504" s="16" t="s">
        <v>5793</v>
      </c>
      <c r="G9504" s="15">
        <v>5.6</v>
      </c>
    </row>
    <row r="9505" spans="2:7" s="1" customFormat="1" ht="14.5" customHeight="1" x14ac:dyDescent="0.35">
      <c r="B9505" s="12" t="s">
        <v>18911</v>
      </c>
      <c r="C9505" s="16" t="s">
        <v>18910</v>
      </c>
      <c r="D9505" s="14" t="s">
        <v>116</v>
      </c>
      <c r="E9505" s="16" t="s">
        <v>5786</v>
      </c>
      <c r="F9505" s="16" t="s">
        <v>18909</v>
      </c>
      <c r="G9505" s="15">
        <v>9.18</v>
      </c>
    </row>
    <row r="9506" spans="2:7" s="1" customFormat="1" ht="14.5" customHeight="1" x14ac:dyDescent="0.35">
      <c r="B9506" s="12" t="s">
        <v>18912</v>
      </c>
      <c r="C9506" s="16" t="s">
        <v>18910</v>
      </c>
      <c r="D9506" s="14" t="s">
        <v>155</v>
      </c>
      <c r="E9506" s="16" t="s">
        <v>5786</v>
      </c>
      <c r="F9506" s="16" t="s">
        <v>18909</v>
      </c>
      <c r="G9506" s="15">
        <v>9.18</v>
      </c>
    </row>
    <row r="9507" spans="2:7" s="1" customFormat="1" ht="14.5" customHeight="1" x14ac:dyDescent="0.35">
      <c r="B9507" s="12" t="s">
        <v>18913</v>
      </c>
      <c r="C9507" s="13" t="s">
        <v>18910</v>
      </c>
      <c r="D9507" s="14" t="s">
        <v>201</v>
      </c>
      <c r="E9507" s="13" t="s">
        <v>5786</v>
      </c>
      <c r="F9507" s="13" t="s">
        <v>18909</v>
      </c>
      <c r="G9507" s="15">
        <v>9.18</v>
      </c>
    </row>
    <row r="9508" spans="2:7" s="1" customFormat="1" ht="14.5" customHeight="1" x14ac:dyDescent="0.35">
      <c r="B9508" s="12" t="s">
        <v>18914</v>
      </c>
      <c r="C9508" s="13" t="s">
        <v>18910</v>
      </c>
      <c r="D9508" s="14" t="s">
        <v>203</v>
      </c>
      <c r="E9508" s="13" t="s">
        <v>5786</v>
      </c>
      <c r="F9508" s="13" t="s">
        <v>18909</v>
      </c>
      <c r="G9508" s="15">
        <v>9.18</v>
      </c>
    </row>
    <row r="9509" spans="2:7" s="1" customFormat="1" ht="14.5" customHeight="1" x14ac:dyDescent="0.35">
      <c r="B9509" s="12" t="s">
        <v>18915</v>
      </c>
      <c r="C9509" s="13" t="s">
        <v>18910</v>
      </c>
      <c r="D9509" s="14" t="s">
        <v>207</v>
      </c>
      <c r="E9509" s="13" t="s">
        <v>5786</v>
      </c>
      <c r="F9509" s="13" t="s">
        <v>18909</v>
      </c>
      <c r="G9509" s="15">
        <v>9.18</v>
      </c>
    </row>
    <row r="9510" spans="2:7" s="1" customFormat="1" ht="14.5" customHeight="1" x14ac:dyDescent="0.35">
      <c r="B9510" s="12" t="s">
        <v>18916</v>
      </c>
      <c r="C9510" s="16" t="s">
        <v>18910</v>
      </c>
      <c r="D9510" s="14" t="s">
        <v>194</v>
      </c>
      <c r="E9510" s="16" t="s">
        <v>5786</v>
      </c>
      <c r="F9510" s="16" t="s">
        <v>18909</v>
      </c>
      <c r="G9510" s="15">
        <v>9.18</v>
      </c>
    </row>
    <row r="9511" spans="2:7" s="1" customFormat="1" ht="14.5" customHeight="1" x14ac:dyDescent="0.35">
      <c r="B9511" s="12" t="s">
        <v>18919</v>
      </c>
      <c r="C9511" s="16" t="s">
        <v>18918</v>
      </c>
      <c r="D9511" s="14" t="s">
        <v>194</v>
      </c>
      <c r="E9511" s="16" t="s">
        <v>5786</v>
      </c>
      <c r="F9511" s="16" t="s">
        <v>18917</v>
      </c>
      <c r="G9511" s="15">
        <v>19.72</v>
      </c>
    </row>
    <row r="9512" spans="2:7" s="1" customFormat="1" ht="14.5" customHeight="1" x14ac:dyDescent="0.35">
      <c r="B9512" s="12" t="s">
        <v>18920</v>
      </c>
      <c r="C9512" s="16" t="s">
        <v>18918</v>
      </c>
      <c r="D9512" s="14" t="s">
        <v>116</v>
      </c>
      <c r="E9512" s="13" t="s">
        <v>5786</v>
      </c>
      <c r="F9512" s="16" t="s">
        <v>18917</v>
      </c>
      <c r="G9512" s="15">
        <v>19.72</v>
      </c>
    </row>
    <row r="9513" spans="2:7" s="1" customFormat="1" ht="14.5" customHeight="1" x14ac:dyDescent="0.35">
      <c r="B9513" s="12" t="s">
        <v>18921</v>
      </c>
      <c r="C9513" s="16" t="s">
        <v>18918</v>
      </c>
      <c r="D9513" s="14" t="s">
        <v>201</v>
      </c>
      <c r="E9513" s="13" t="s">
        <v>5786</v>
      </c>
      <c r="F9513" s="16" t="s">
        <v>18917</v>
      </c>
      <c r="G9513" s="15">
        <v>19.72</v>
      </c>
    </row>
    <row r="9514" spans="2:7" s="1" customFormat="1" ht="14.5" customHeight="1" x14ac:dyDescent="0.35">
      <c r="B9514" s="12" t="s">
        <v>18925</v>
      </c>
      <c r="C9514" s="13" t="s">
        <v>18924</v>
      </c>
      <c r="D9514" s="14" t="s">
        <v>533</v>
      </c>
      <c r="E9514" s="13" t="s">
        <v>18922</v>
      </c>
      <c r="F9514" s="13" t="s">
        <v>18923</v>
      </c>
      <c r="G9514" s="15">
        <v>1340.54</v>
      </c>
    </row>
    <row r="9515" spans="2:7" s="1" customFormat="1" ht="14.5" customHeight="1" x14ac:dyDescent="0.35">
      <c r="B9515" s="12" t="s">
        <v>18928</v>
      </c>
      <c r="C9515" s="13" t="s">
        <v>18927</v>
      </c>
      <c r="D9515" s="14" t="s">
        <v>533</v>
      </c>
      <c r="E9515" s="13" t="s">
        <v>18922</v>
      </c>
      <c r="F9515" s="13" t="s">
        <v>18926</v>
      </c>
      <c r="G9515" s="15">
        <v>1340.54</v>
      </c>
    </row>
    <row r="9516" spans="2:7" s="1" customFormat="1" ht="14.5" customHeight="1" x14ac:dyDescent="0.35">
      <c r="B9516" s="12" t="s">
        <v>18931</v>
      </c>
      <c r="C9516" s="13" t="s">
        <v>18930</v>
      </c>
      <c r="D9516" s="14" t="s">
        <v>533</v>
      </c>
      <c r="E9516" s="13" t="s">
        <v>18922</v>
      </c>
      <c r="F9516" s="13" t="s">
        <v>18929</v>
      </c>
      <c r="G9516" s="15">
        <v>4021.64</v>
      </c>
    </row>
    <row r="9517" spans="2:7" s="1" customFormat="1" ht="14.5" customHeight="1" x14ac:dyDescent="0.35">
      <c r="B9517" s="12" t="s">
        <v>18933</v>
      </c>
      <c r="C9517" s="13" t="s">
        <v>18932</v>
      </c>
      <c r="D9517" s="14" t="s">
        <v>2292</v>
      </c>
      <c r="E9517" s="13" t="s">
        <v>3126</v>
      </c>
      <c r="F9517" s="13" t="s">
        <v>3130</v>
      </c>
      <c r="G9517" s="15">
        <v>4.09</v>
      </c>
    </row>
    <row r="9518" spans="2:7" s="1" customFormat="1" ht="14.5" customHeight="1" x14ac:dyDescent="0.35">
      <c r="B9518" s="12" t="s">
        <v>18937</v>
      </c>
      <c r="C9518" s="16" t="s">
        <v>18936</v>
      </c>
      <c r="D9518" s="14" t="s">
        <v>940</v>
      </c>
      <c r="E9518" s="16" t="s">
        <v>18934</v>
      </c>
      <c r="F9518" s="16" t="s">
        <v>18935</v>
      </c>
      <c r="G9518" s="15">
        <v>190.21</v>
      </c>
    </row>
    <row r="9519" spans="2:7" s="1" customFormat="1" ht="14.5" customHeight="1" x14ac:dyDescent="0.35">
      <c r="B9519" s="12" t="s">
        <v>18940</v>
      </c>
      <c r="C9519" s="13" t="s">
        <v>18939</v>
      </c>
      <c r="D9519" s="14" t="s">
        <v>940</v>
      </c>
      <c r="E9519" s="13" t="s">
        <v>18934</v>
      </c>
      <c r="F9519" s="13" t="s">
        <v>18938</v>
      </c>
      <c r="G9519" s="15">
        <v>191.63</v>
      </c>
    </row>
    <row r="9520" spans="2:7" s="1" customFormat="1" ht="14.5" customHeight="1" x14ac:dyDescent="0.35">
      <c r="B9520" s="12" t="s">
        <v>18942</v>
      </c>
      <c r="C9520" s="13" t="s">
        <v>18941</v>
      </c>
      <c r="D9520" s="14" t="s">
        <v>155</v>
      </c>
      <c r="E9520" s="13" t="s">
        <v>9144</v>
      </c>
      <c r="F9520" s="13" t="s">
        <v>9145</v>
      </c>
      <c r="G9520" s="15">
        <v>4.5</v>
      </c>
    </row>
    <row r="9521" spans="2:7" s="1" customFormat="1" ht="14.5" customHeight="1" x14ac:dyDescent="0.35">
      <c r="B9521" s="12" t="s">
        <v>18944</v>
      </c>
      <c r="C9521" s="13" t="s">
        <v>18943</v>
      </c>
      <c r="D9521" s="14" t="s">
        <v>155</v>
      </c>
      <c r="E9521" s="13" t="s">
        <v>9144</v>
      </c>
      <c r="F9521" s="13" t="s">
        <v>9151</v>
      </c>
      <c r="G9521" s="15">
        <v>9.14</v>
      </c>
    </row>
    <row r="9522" spans="2:7" s="1" customFormat="1" ht="14.5" customHeight="1" x14ac:dyDescent="0.35">
      <c r="B9522" s="12" t="s">
        <v>18946</v>
      </c>
      <c r="C9522" s="13" t="s">
        <v>18945</v>
      </c>
      <c r="D9522" s="14" t="s">
        <v>244</v>
      </c>
      <c r="E9522" s="13" t="s">
        <v>9144</v>
      </c>
      <c r="F9522" s="13" t="s">
        <v>9145</v>
      </c>
      <c r="G9522" s="15">
        <v>4.5</v>
      </c>
    </row>
    <row r="9523" spans="2:7" s="1" customFormat="1" ht="14.5" customHeight="1" x14ac:dyDescent="0.35">
      <c r="B9523" s="12" t="s">
        <v>18947</v>
      </c>
      <c r="C9523" s="13" t="s">
        <v>18945</v>
      </c>
      <c r="D9523" s="14" t="s">
        <v>203</v>
      </c>
      <c r="E9523" s="13" t="s">
        <v>9144</v>
      </c>
      <c r="F9523" s="13" t="s">
        <v>9145</v>
      </c>
      <c r="G9523" s="15">
        <v>4.5</v>
      </c>
    </row>
    <row r="9524" spans="2:7" s="1" customFormat="1" ht="14.5" customHeight="1" x14ac:dyDescent="0.35">
      <c r="B9524" s="12" t="s">
        <v>18949</v>
      </c>
      <c r="C9524" s="16" t="s">
        <v>18948</v>
      </c>
      <c r="D9524" s="14" t="s">
        <v>244</v>
      </c>
      <c r="E9524" s="16" t="s">
        <v>9144</v>
      </c>
      <c r="F9524" s="16" t="s">
        <v>9157</v>
      </c>
      <c r="G9524" s="15">
        <v>2.2400000000000002</v>
      </c>
    </row>
    <row r="9525" spans="2:7" s="1" customFormat="1" ht="14.5" customHeight="1" x14ac:dyDescent="0.35">
      <c r="B9525" s="12" t="s">
        <v>18950</v>
      </c>
      <c r="C9525" s="16" t="s">
        <v>18948</v>
      </c>
      <c r="D9525" s="14" t="s">
        <v>203</v>
      </c>
      <c r="E9525" s="16" t="s">
        <v>9144</v>
      </c>
      <c r="F9525" s="16" t="s">
        <v>9157</v>
      </c>
      <c r="G9525" s="15">
        <v>2.2400000000000002</v>
      </c>
    </row>
    <row r="9526" spans="2:7" s="1" customFormat="1" ht="14.5" customHeight="1" x14ac:dyDescent="0.35">
      <c r="B9526" s="12" t="s">
        <v>18952</v>
      </c>
      <c r="C9526" s="16" t="s">
        <v>18951</v>
      </c>
      <c r="D9526" s="14" t="s">
        <v>116</v>
      </c>
      <c r="E9526" s="16" t="s">
        <v>9144</v>
      </c>
      <c r="F9526" s="16" t="s">
        <v>9145</v>
      </c>
      <c r="G9526" s="15">
        <v>4.5</v>
      </c>
    </row>
    <row r="9527" spans="2:7" s="1" customFormat="1" ht="14.5" customHeight="1" x14ac:dyDescent="0.35">
      <c r="B9527" s="12" t="s">
        <v>18954</v>
      </c>
      <c r="C9527" s="13" t="s">
        <v>18953</v>
      </c>
      <c r="D9527" s="14" t="s">
        <v>116</v>
      </c>
      <c r="E9527" s="13" t="s">
        <v>9144</v>
      </c>
      <c r="F9527" s="13" t="s">
        <v>9151</v>
      </c>
      <c r="G9527" s="15">
        <v>9.14</v>
      </c>
    </row>
    <row r="9528" spans="2:7" s="1" customFormat="1" ht="14.5" customHeight="1" x14ac:dyDescent="0.35">
      <c r="B9528" s="12" t="s">
        <v>18958</v>
      </c>
      <c r="C9528" s="13" t="s">
        <v>18957</v>
      </c>
      <c r="D9528" s="14" t="s">
        <v>3545</v>
      </c>
      <c r="E9528" s="13" t="s">
        <v>18955</v>
      </c>
      <c r="F9528" s="13" t="s">
        <v>18956</v>
      </c>
      <c r="G9528" s="15">
        <v>67.599999999999994</v>
      </c>
    </row>
    <row r="9529" spans="2:7" s="1" customFormat="1" ht="14.5" customHeight="1" x14ac:dyDescent="0.35">
      <c r="B9529" s="12" t="s">
        <v>18962</v>
      </c>
      <c r="C9529" s="13" t="s">
        <v>18960</v>
      </c>
      <c r="D9529" s="14" t="s">
        <v>18961</v>
      </c>
      <c r="E9529" s="13" t="s">
        <v>4048</v>
      </c>
      <c r="F9529" s="13" t="s">
        <v>18959</v>
      </c>
      <c r="G9529" s="15">
        <v>536.21</v>
      </c>
    </row>
    <row r="9530" spans="2:7" s="1" customFormat="1" ht="14.5" customHeight="1" x14ac:dyDescent="0.35">
      <c r="B9530" s="12" t="s">
        <v>18966</v>
      </c>
      <c r="C9530" s="13" t="s">
        <v>18965</v>
      </c>
      <c r="D9530" s="14" t="s">
        <v>5699</v>
      </c>
      <c r="E9530" s="13" t="s">
        <v>18963</v>
      </c>
      <c r="F9530" s="13" t="s">
        <v>18964</v>
      </c>
      <c r="G9530" s="15">
        <v>29.34</v>
      </c>
    </row>
    <row r="9531" spans="2:7" s="1" customFormat="1" ht="14.5" customHeight="1" x14ac:dyDescent="0.35">
      <c r="B9531" s="12" t="s">
        <v>18969</v>
      </c>
      <c r="C9531" s="13" t="s">
        <v>18968</v>
      </c>
      <c r="D9531" s="14" t="s">
        <v>5699</v>
      </c>
      <c r="E9531" s="13" t="s">
        <v>18963</v>
      </c>
      <c r="F9531" s="13" t="s">
        <v>18967</v>
      </c>
      <c r="G9531" s="15">
        <v>3</v>
      </c>
    </row>
    <row r="9532" spans="2:7" s="1" customFormat="1" ht="14.5" customHeight="1" x14ac:dyDescent="0.35">
      <c r="B9532" s="12" t="s">
        <v>18972</v>
      </c>
      <c r="C9532" s="13" t="s">
        <v>18971</v>
      </c>
      <c r="D9532" s="14" t="s">
        <v>5699</v>
      </c>
      <c r="E9532" s="13" t="s">
        <v>18963</v>
      </c>
      <c r="F9532" s="13" t="s">
        <v>18970</v>
      </c>
      <c r="G9532" s="15">
        <v>3</v>
      </c>
    </row>
    <row r="9533" spans="2:7" s="1" customFormat="1" ht="14.5" customHeight="1" x14ac:dyDescent="0.35">
      <c r="B9533" s="12" t="s">
        <v>18974</v>
      </c>
      <c r="C9533" s="13" t="s">
        <v>18973</v>
      </c>
      <c r="D9533" s="14" t="s">
        <v>1710</v>
      </c>
      <c r="E9533" s="13" t="s">
        <v>8757</v>
      </c>
      <c r="F9533" s="13" t="s">
        <v>8764</v>
      </c>
      <c r="G9533" s="15">
        <v>3.69</v>
      </c>
    </row>
    <row r="9534" spans="2:7" s="1" customFormat="1" ht="14.5" customHeight="1" x14ac:dyDescent="0.35">
      <c r="B9534" s="12" t="s">
        <v>18978</v>
      </c>
      <c r="C9534" s="16" t="s">
        <v>18977</v>
      </c>
      <c r="D9534" s="14" t="s">
        <v>2379</v>
      </c>
      <c r="E9534" s="16" t="s">
        <v>18975</v>
      </c>
      <c r="F9534" s="16" t="s">
        <v>18976</v>
      </c>
      <c r="G9534" s="15">
        <v>36.1</v>
      </c>
    </row>
    <row r="9535" spans="2:7" s="1" customFormat="1" ht="14.5" customHeight="1" x14ac:dyDescent="0.35">
      <c r="B9535" s="12" t="s">
        <v>18981</v>
      </c>
      <c r="C9535" s="16" t="s">
        <v>18980</v>
      </c>
      <c r="D9535" s="14" t="s">
        <v>2379</v>
      </c>
      <c r="E9535" s="16" t="s">
        <v>18975</v>
      </c>
      <c r="F9535" s="16" t="s">
        <v>18979</v>
      </c>
      <c r="G9535" s="15">
        <v>108.3</v>
      </c>
    </row>
    <row r="9536" spans="2:7" s="1" customFormat="1" ht="14.5" customHeight="1" x14ac:dyDescent="0.35">
      <c r="B9536" s="12" t="s">
        <v>18985</v>
      </c>
      <c r="C9536" s="16" t="s">
        <v>18984</v>
      </c>
      <c r="D9536" s="14" t="s">
        <v>940</v>
      </c>
      <c r="E9536" s="13" t="s">
        <v>18982</v>
      </c>
      <c r="F9536" s="16" t="s">
        <v>18983</v>
      </c>
      <c r="G9536" s="15">
        <v>521.32000000000005</v>
      </c>
    </row>
    <row r="9537" spans="2:7" s="1" customFormat="1" ht="14.5" customHeight="1" x14ac:dyDescent="0.35">
      <c r="B9537" s="12" t="s">
        <v>18987</v>
      </c>
      <c r="C9537" s="16" t="s">
        <v>18986</v>
      </c>
      <c r="D9537" s="14" t="s">
        <v>155</v>
      </c>
      <c r="E9537" s="13" t="s">
        <v>465</v>
      </c>
      <c r="F9537" s="16" t="s">
        <v>473</v>
      </c>
      <c r="G9537" s="15">
        <v>10.98</v>
      </c>
    </row>
    <row r="9538" spans="2:7" s="1" customFormat="1" ht="14.5" customHeight="1" x14ac:dyDescent="0.35">
      <c r="B9538" s="12" t="s">
        <v>18991</v>
      </c>
      <c r="C9538" s="13" t="s">
        <v>18990</v>
      </c>
      <c r="D9538" s="14" t="s">
        <v>2616</v>
      </c>
      <c r="E9538" s="13" t="s">
        <v>18988</v>
      </c>
      <c r="F9538" s="13" t="s">
        <v>18989</v>
      </c>
      <c r="G9538" s="15">
        <v>1745.38</v>
      </c>
    </row>
    <row r="9539" spans="2:7" s="1" customFormat="1" ht="14.5" customHeight="1" x14ac:dyDescent="0.35">
      <c r="B9539" s="12" t="s">
        <v>18994</v>
      </c>
      <c r="C9539" s="13" t="s">
        <v>18993</v>
      </c>
      <c r="D9539" s="14" t="s">
        <v>2616</v>
      </c>
      <c r="E9539" s="13" t="s">
        <v>18988</v>
      </c>
      <c r="F9539" s="13" t="s">
        <v>18992</v>
      </c>
      <c r="G9539" s="15">
        <v>436.34</v>
      </c>
    </row>
    <row r="9540" spans="2:7" s="1" customFormat="1" ht="14.5" customHeight="1" x14ac:dyDescent="0.35">
      <c r="B9540" s="12" t="s">
        <v>18997</v>
      </c>
      <c r="C9540" s="13" t="s">
        <v>18996</v>
      </c>
      <c r="D9540" s="14" t="s">
        <v>2616</v>
      </c>
      <c r="E9540" s="13" t="s">
        <v>18988</v>
      </c>
      <c r="F9540" s="13" t="s">
        <v>18995</v>
      </c>
      <c r="G9540" s="15">
        <v>872.69</v>
      </c>
    </row>
    <row r="9541" spans="2:7" s="1" customFormat="1" ht="14.5" customHeight="1" x14ac:dyDescent="0.35">
      <c r="B9541" s="12" t="s">
        <v>18999</v>
      </c>
      <c r="C9541" s="13" t="s">
        <v>18998</v>
      </c>
      <c r="D9541" s="14" t="s">
        <v>155</v>
      </c>
      <c r="E9541" s="13" t="s">
        <v>1754</v>
      </c>
      <c r="F9541" s="13" t="s">
        <v>1755</v>
      </c>
      <c r="G9541" s="15">
        <v>6.79</v>
      </c>
    </row>
    <row r="9542" spans="2:7" s="1" customFormat="1" ht="14.5" customHeight="1" x14ac:dyDescent="0.35">
      <c r="B9542" s="12" t="s">
        <v>19001</v>
      </c>
      <c r="C9542" s="16" t="s">
        <v>19000</v>
      </c>
      <c r="D9542" s="14" t="s">
        <v>155</v>
      </c>
      <c r="E9542" s="16" t="s">
        <v>1754</v>
      </c>
      <c r="F9542" s="16" t="s">
        <v>1758</v>
      </c>
      <c r="G9542" s="15">
        <v>9.1199999999999992</v>
      </c>
    </row>
    <row r="9543" spans="2:7" s="1" customFormat="1" ht="14.5" customHeight="1" x14ac:dyDescent="0.35">
      <c r="B9543" s="12" t="s">
        <v>19005</v>
      </c>
      <c r="C9543" s="13" t="s">
        <v>19004</v>
      </c>
      <c r="D9543" s="14" t="s">
        <v>490</v>
      </c>
      <c r="E9543" s="13" t="s">
        <v>19002</v>
      </c>
      <c r="F9543" s="13" t="s">
        <v>19003</v>
      </c>
      <c r="G9543" s="15">
        <v>131.82</v>
      </c>
    </row>
    <row r="9544" spans="2:7" s="1" customFormat="1" ht="14.5" customHeight="1" x14ac:dyDescent="0.35">
      <c r="B9544" s="12" t="s">
        <v>19007</v>
      </c>
      <c r="C9544" s="13" t="s">
        <v>19006</v>
      </c>
      <c r="D9544" s="14" t="s">
        <v>34</v>
      </c>
      <c r="E9544" s="13" t="s">
        <v>4395</v>
      </c>
      <c r="F9544" s="13" t="s">
        <v>4396</v>
      </c>
      <c r="G9544" s="15">
        <v>92.26</v>
      </c>
    </row>
    <row r="9545" spans="2:7" s="1" customFormat="1" ht="14.5" customHeight="1" x14ac:dyDescent="0.35">
      <c r="B9545" s="12" t="s">
        <v>19011</v>
      </c>
      <c r="C9545" s="13" t="s">
        <v>19010</v>
      </c>
      <c r="D9545" s="14" t="s">
        <v>9407</v>
      </c>
      <c r="E9545" s="13" t="s">
        <v>19008</v>
      </c>
      <c r="F9545" s="13" t="s">
        <v>19009</v>
      </c>
      <c r="G9545" s="15">
        <v>25.12</v>
      </c>
    </row>
    <row r="9546" spans="2:7" s="1" customFormat="1" ht="14.5" customHeight="1" x14ac:dyDescent="0.35">
      <c r="B9546" s="12" t="s">
        <v>19014</v>
      </c>
      <c r="C9546" s="13" t="s">
        <v>19013</v>
      </c>
      <c r="D9546" s="14" t="s">
        <v>9407</v>
      </c>
      <c r="E9546" s="13" t="s">
        <v>19008</v>
      </c>
      <c r="F9546" s="13" t="s">
        <v>19012</v>
      </c>
      <c r="G9546" s="15">
        <v>37.700000000000003</v>
      </c>
    </row>
    <row r="9547" spans="2:7" s="1" customFormat="1" ht="14.5" customHeight="1" x14ac:dyDescent="0.35">
      <c r="B9547" s="12" t="s">
        <v>19017</v>
      </c>
      <c r="C9547" s="13" t="s">
        <v>19016</v>
      </c>
      <c r="D9547" s="14" t="s">
        <v>9407</v>
      </c>
      <c r="E9547" s="13" t="s">
        <v>19008</v>
      </c>
      <c r="F9547" s="13" t="s">
        <v>19015</v>
      </c>
      <c r="G9547" s="15">
        <v>12.56</v>
      </c>
    </row>
    <row r="9548" spans="2:7" s="1" customFormat="1" ht="14.5" customHeight="1" x14ac:dyDescent="0.35">
      <c r="B9548" s="12" t="s">
        <v>19020</v>
      </c>
      <c r="C9548" s="16" t="s">
        <v>19019</v>
      </c>
      <c r="D9548" s="14" t="s">
        <v>9407</v>
      </c>
      <c r="E9548" s="16" t="s">
        <v>19008</v>
      </c>
      <c r="F9548" s="16" t="s">
        <v>19018</v>
      </c>
      <c r="G9548" s="15">
        <v>100.47</v>
      </c>
    </row>
    <row r="9549" spans="2:7" s="1" customFormat="1" ht="14.5" customHeight="1" x14ac:dyDescent="0.35">
      <c r="B9549" s="12" t="s">
        <v>19023</v>
      </c>
      <c r="C9549" s="16" t="s">
        <v>19022</v>
      </c>
      <c r="D9549" s="14" t="s">
        <v>9407</v>
      </c>
      <c r="E9549" s="16" t="s">
        <v>19008</v>
      </c>
      <c r="F9549" s="16" t="s">
        <v>19021</v>
      </c>
      <c r="G9549" s="15">
        <v>150.71</v>
      </c>
    </row>
    <row r="9550" spans="2:7" s="1" customFormat="1" ht="14.5" customHeight="1" x14ac:dyDescent="0.35">
      <c r="B9550" s="12" t="s">
        <v>19026</v>
      </c>
      <c r="C9550" s="16" t="s">
        <v>19025</v>
      </c>
      <c r="D9550" s="14" t="s">
        <v>9407</v>
      </c>
      <c r="E9550" s="16" t="s">
        <v>19008</v>
      </c>
      <c r="F9550" s="16" t="s">
        <v>19024</v>
      </c>
      <c r="G9550" s="15">
        <v>200.95</v>
      </c>
    </row>
    <row r="9551" spans="2:7" s="1" customFormat="1" ht="14.5" customHeight="1" x14ac:dyDescent="0.35">
      <c r="B9551" s="12" t="s">
        <v>19029</v>
      </c>
      <c r="C9551" s="13" t="s">
        <v>19028</v>
      </c>
      <c r="D9551" s="14" t="s">
        <v>9407</v>
      </c>
      <c r="E9551" s="13" t="s">
        <v>19008</v>
      </c>
      <c r="F9551" s="13" t="s">
        <v>19027</v>
      </c>
      <c r="G9551" s="15">
        <v>50.24</v>
      </c>
    </row>
    <row r="9552" spans="2:7" s="1" customFormat="1" ht="14.5" customHeight="1" x14ac:dyDescent="0.35">
      <c r="B9552" s="12" t="s">
        <v>19031</v>
      </c>
      <c r="C9552" s="13" t="s">
        <v>19030</v>
      </c>
      <c r="D9552" s="14" t="s">
        <v>116</v>
      </c>
      <c r="E9552" s="13" t="s">
        <v>11853</v>
      </c>
      <c r="F9552" s="13" t="s">
        <v>11854</v>
      </c>
      <c r="G9552" s="15">
        <v>37.78</v>
      </c>
    </row>
    <row r="9553" spans="2:7" s="1" customFormat="1" ht="14.5" customHeight="1" x14ac:dyDescent="0.35">
      <c r="B9553" s="12" t="s">
        <v>19033</v>
      </c>
      <c r="C9553" s="13" t="s">
        <v>19032</v>
      </c>
      <c r="D9553" s="14" t="s">
        <v>116</v>
      </c>
      <c r="E9553" s="13" t="s">
        <v>11853</v>
      </c>
      <c r="F9553" s="13" t="s">
        <v>11857</v>
      </c>
      <c r="G9553" s="15">
        <v>56.67</v>
      </c>
    </row>
    <row r="9554" spans="2:7" s="1" customFormat="1" ht="14.5" customHeight="1" x14ac:dyDescent="0.35">
      <c r="B9554" s="12" t="s">
        <v>19037</v>
      </c>
      <c r="C9554" s="13" t="s">
        <v>19036</v>
      </c>
      <c r="D9554" s="14" t="s">
        <v>479</v>
      </c>
      <c r="E9554" s="13" t="s">
        <v>19034</v>
      </c>
      <c r="F9554" s="13" t="s">
        <v>19035</v>
      </c>
      <c r="G9554" s="15">
        <v>55.87</v>
      </c>
    </row>
    <row r="9555" spans="2:7" s="1" customFormat="1" ht="14.5" customHeight="1" x14ac:dyDescent="0.35">
      <c r="B9555" s="12" t="s">
        <v>19040</v>
      </c>
      <c r="C9555" s="13" t="s">
        <v>19039</v>
      </c>
      <c r="D9555" s="14" t="s">
        <v>479</v>
      </c>
      <c r="E9555" s="13" t="s">
        <v>19034</v>
      </c>
      <c r="F9555" s="13" t="s">
        <v>19038</v>
      </c>
      <c r="G9555" s="15">
        <v>55.87</v>
      </c>
    </row>
    <row r="9556" spans="2:7" s="1" customFormat="1" ht="14.5" customHeight="1" x14ac:dyDescent="0.35">
      <c r="B9556" s="12" t="s">
        <v>19044</v>
      </c>
      <c r="C9556" s="13" t="s">
        <v>19043</v>
      </c>
      <c r="D9556" s="14" t="s">
        <v>479</v>
      </c>
      <c r="E9556" s="13" t="s">
        <v>19041</v>
      </c>
      <c r="F9556" s="13" t="s">
        <v>19042</v>
      </c>
      <c r="G9556" s="15">
        <v>55.87</v>
      </c>
    </row>
    <row r="9557" spans="2:7" s="1" customFormat="1" ht="14.5" customHeight="1" x14ac:dyDescent="0.35">
      <c r="B9557" s="12" t="s">
        <v>19047</v>
      </c>
      <c r="C9557" s="13" t="s">
        <v>19046</v>
      </c>
      <c r="D9557" s="14" t="s">
        <v>479</v>
      </c>
      <c r="E9557" s="13" t="s">
        <v>19041</v>
      </c>
      <c r="F9557" s="13" t="s">
        <v>19045</v>
      </c>
      <c r="G9557" s="15">
        <v>55.87</v>
      </c>
    </row>
    <row r="9558" spans="2:7" s="1" customFormat="1" ht="14.5" customHeight="1" x14ac:dyDescent="0.35">
      <c r="B9558" s="12" t="s">
        <v>19050</v>
      </c>
      <c r="C9558" s="16" t="s">
        <v>19049</v>
      </c>
      <c r="D9558" s="14" t="s">
        <v>479</v>
      </c>
      <c r="E9558" s="16" t="s">
        <v>19041</v>
      </c>
      <c r="F9558" s="16" t="s">
        <v>19048</v>
      </c>
      <c r="G9558" s="15">
        <v>55.87</v>
      </c>
    </row>
    <row r="9559" spans="2:7" s="1" customFormat="1" ht="14.5" customHeight="1" x14ac:dyDescent="0.35">
      <c r="B9559" s="12" t="s">
        <v>19054</v>
      </c>
      <c r="C9559" s="16" t="s">
        <v>19053</v>
      </c>
      <c r="D9559" s="14" t="s">
        <v>570</v>
      </c>
      <c r="E9559" s="16" t="s">
        <v>19051</v>
      </c>
      <c r="F9559" s="16" t="s">
        <v>19052</v>
      </c>
      <c r="G9559" s="15">
        <v>3.36</v>
      </c>
    </row>
    <row r="9560" spans="2:7" s="1" customFormat="1" ht="14.5" customHeight="1" x14ac:dyDescent="0.35">
      <c r="B9560" s="12" t="s">
        <v>19056</v>
      </c>
      <c r="C9560" s="16" t="s">
        <v>19055</v>
      </c>
      <c r="D9560" s="14" t="s">
        <v>16</v>
      </c>
      <c r="E9560" s="16" t="s">
        <v>5179</v>
      </c>
      <c r="F9560" s="16" t="s">
        <v>5180</v>
      </c>
      <c r="G9560" s="15">
        <v>4.72</v>
      </c>
    </row>
    <row r="9561" spans="2:7" s="1" customFormat="1" ht="14.5" customHeight="1" x14ac:dyDescent="0.35">
      <c r="B9561" s="12" t="s">
        <v>19061</v>
      </c>
      <c r="C9561" s="16" t="s">
        <v>19059</v>
      </c>
      <c r="D9561" s="14" t="s">
        <v>19060</v>
      </c>
      <c r="E9561" s="16" t="s">
        <v>19057</v>
      </c>
      <c r="F9561" s="16" t="s">
        <v>19058</v>
      </c>
      <c r="G9561" s="15">
        <v>17.239999999999998</v>
      </c>
    </row>
    <row r="9562" spans="2:7" s="1" customFormat="1" ht="14.5" customHeight="1" x14ac:dyDescent="0.35">
      <c r="B9562" s="12" t="s">
        <v>19065</v>
      </c>
      <c r="C9562" s="16" t="s">
        <v>19064</v>
      </c>
      <c r="D9562" s="14" t="s">
        <v>8973</v>
      </c>
      <c r="E9562" s="16" t="s">
        <v>19062</v>
      </c>
      <c r="F9562" s="16" t="s">
        <v>19063</v>
      </c>
      <c r="G9562" s="15">
        <v>98.52</v>
      </c>
    </row>
    <row r="9563" spans="2:7" s="1" customFormat="1" ht="14.5" customHeight="1" x14ac:dyDescent="0.35">
      <c r="B9563" s="12" t="s">
        <v>19068</v>
      </c>
      <c r="C9563" s="16" t="s">
        <v>19067</v>
      </c>
      <c r="D9563" s="14" t="s">
        <v>8973</v>
      </c>
      <c r="E9563" s="16" t="s">
        <v>19062</v>
      </c>
      <c r="F9563" s="16" t="s">
        <v>19066</v>
      </c>
      <c r="G9563" s="15">
        <v>98.52</v>
      </c>
    </row>
    <row r="9564" spans="2:7" s="1" customFormat="1" ht="14.5" customHeight="1" x14ac:dyDescent="0.35">
      <c r="B9564" s="12" t="s">
        <v>19071</v>
      </c>
      <c r="C9564" s="16" t="s">
        <v>19070</v>
      </c>
      <c r="D9564" s="14" t="s">
        <v>8973</v>
      </c>
      <c r="E9564" s="16" t="s">
        <v>19062</v>
      </c>
      <c r="F9564" s="16" t="s">
        <v>19069</v>
      </c>
      <c r="G9564" s="15">
        <v>66.34</v>
      </c>
    </row>
    <row r="9565" spans="2:7" s="1" customFormat="1" ht="14.5" customHeight="1" x14ac:dyDescent="0.35">
      <c r="B9565" s="12" t="s">
        <v>19074</v>
      </c>
      <c r="C9565" s="16" t="s">
        <v>19073</v>
      </c>
      <c r="D9565" s="14" t="s">
        <v>8973</v>
      </c>
      <c r="E9565" s="16" t="s">
        <v>19062</v>
      </c>
      <c r="F9565" s="16" t="s">
        <v>19072</v>
      </c>
      <c r="G9565" s="15">
        <v>66.34</v>
      </c>
    </row>
    <row r="9566" spans="2:7" s="1" customFormat="1" ht="14.5" customHeight="1" x14ac:dyDescent="0.35">
      <c r="B9566" s="12" t="s">
        <v>19076</v>
      </c>
      <c r="C9566" s="16" t="s">
        <v>19075</v>
      </c>
      <c r="D9566" s="14" t="s">
        <v>1684</v>
      </c>
      <c r="E9566" s="16" t="s">
        <v>1318</v>
      </c>
      <c r="F9566" s="16" t="s">
        <v>1319</v>
      </c>
      <c r="G9566" s="15">
        <v>3780.34</v>
      </c>
    </row>
    <row r="9567" spans="2:7" s="1" customFormat="1" ht="14.5" customHeight="1" x14ac:dyDescent="0.35">
      <c r="B9567" s="12" t="s">
        <v>19078</v>
      </c>
      <c r="C9567" s="16" t="s">
        <v>19077</v>
      </c>
      <c r="D9567" s="14" t="s">
        <v>1684</v>
      </c>
      <c r="E9567" s="16" t="s">
        <v>1318</v>
      </c>
      <c r="F9567" s="16" t="s">
        <v>1329</v>
      </c>
      <c r="G9567" s="15">
        <v>3780.34</v>
      </c>
    </row>
    <row r="9568" spans="2:7" s="1" customFormat="1" ht="14.5" customHeight="1" x14ac:dyDescent="0.35">
      <c r="B9568" s="12" t="s">
        <v>19080</v>
      </c>
      <c r="C9568" s="16" t="s">
        <v>19079</v>
      </c>
      <c r="D9568" s="14" t="s">
        <v>2696</v>
      </c>
      <c r="E9568" s="16" t="s">
        <v>4902</v>
      </c>
      <c r="F9568" s="16" t="s">
        <v>5206</v>
      </c>
      <c r="G9568" s="15">
        <v>7.24</v>
      </c>
    </row>
    <row r="9569" spans="2:7" s="1" customFormat="1" ht="14.5" customHeight="1" x14ac:dyDescent="0.35">
      <c r="B9569" s="12" t="s">
        <v>19082</v>
      </c>
      <c r="C9569" s="13" t="s">
        <v>19081</v>
      </c>
      <c r="D9569" s="14" t="s">
        <v>2276</v>
      </c>
      <c r="E9569" s="13" t="s">
        <v>4902</v>
      </c>
      <c r="F9569" s="13" t="s">
        <v>5212</v>
      </c>
      <c r="G9569" s="15">
        <v>8.27</v>
      </c>
    </row>
    <row r="9570" spans="2:7" s="1" customFormat="1" ht="14.5" customHeight="1" x14ac:dyDescent="0.35">
      <c r="B9570" s="12" t="s">
        <v>19083</v>
      </c>
      <c r="C9570" s="13" t="s">
        <v>19081</v>
      </c>
      <c r="D9570" s="14" t="s">
        <v>514</v>
      </c>
      <c r="E9570" s="13" t="s">
        <v>4902</v>
      </c>
      <c r="F9570" s="13" t="s">
        <v>5212</v>
      </c>
      <c r="G9570" s="15">
        <v>8.27</v>
      </c>
    </row>
    <row r="9571" spans="2:7" s="1" customFormat="1" ht="14.5" customHeight="1" x14ac:dyDescent="0.35">
      <c r="B9571" s="12" t="s">
        <v>19084</v>
      </c>
      <c r="C9571" s="13" t="s">
        <v>19081</v>
      </c>
      <c r="D9571" s="14" t="s">
        <v>2696</v>
      </c>
      <c r="E9571" s="13" t="s">
        <v>4902</v>
      </c>
      <c r="F9571" s="13" t="s">
        <v>5212</v>
      </c>
      <c r="G9571" s="15">
        <v>8.27</v>
      </c>
    </row>
    <row r="9572" spans="2:7" s="1" customFormat="1" ht="14.5" customHeight="1" x14ac:dyDescent="0.35">
      <c r="B9572" s="12" t="s">
        <v>19086</v>
      </c>
      <c r="C9572" s="13" t="s">
        <v>19085</v>
      </c>
      <c r="D9572" s="14" t="s">
        <v>2696</v>
      </c>
      <c r="E9572" s="13" t="s">
        <v>4902</v>
      </c>
      <c r="F9572" s="13" t="s">
        <v>5216</v>
      </c>
      <c r="G9572" s="15">
        <v>4.6399999999999997</v>
      </c>
    </row>
    <row r="9573" spans="2:7" s="1" customFormat="1" ht="14.5" customHeight="1" x14ac:dyDescent="0.35">
      <c r="B9573" s="12" t="s">
        <v>19088</v>
      </c>
      <c r="C9573" s="13" t="s">
        <v>19087</v>
      </c>
      <c r="D9573" s="14" t="s">
        <v>2696</v>
      </c>
      <c r="E9573" s="13" t="s">
        <v>4902</v>
      </c>
      <c r="F9573" s="13" t="s">
        <v>5220</v>
      </c>
      <c r="G9573" s="15">
        <v>2.94</v>
      </c>
    </row>
    <row r="9574" spans="2:7" s="1" customFormat="1" ht="14.5" customHeight="1" x14ac:dyDescent="0.35">
      <c r="B9574" s="12" t="s">
        <v>19090</v>
      </c>
      <c r="C9574" s="13" t="s">
        <v>19089</v>
      </c>
      <c r="D9574" s="14" t="s">
        <v>2696</v>
      </c>
      <c r="E9574" s="13" t="s">
        <v>4902</v>
      </c>
      <c r="F9574" s="13" t="s">
        <v>5216</v>
      </c>
      <c r="G9574" s="15">
        <v>5.24</v>
      </c>
    </row>
    <row r="9575" spans="2:7" s="1" customFormat="1" ht="14.5" customHeight="1" x14ac:dyDescent="0.35">
      <c r="B9575" s="12" t="s">
        <v>19092</v>
      </c>
      <c r="C9575" s="13" t="s">
        <v>19091</v>
      </c>
      <c r="D9575" s="14" t="s">
        <v>2696</v>
      </c>
      <c r="E9575" s="13" t="s">
        <v>4902</v>
      </c>
      <c r="F9575" s="13" t="s">
        <v>5216</v>
      </c>
      <c r="G9575" s="15">
        <v>5.24</v>
      </c>
    </row>
    <row r="9576" spans="2:7" s="1" customFormat="1" ht="14.5" customHeight="1" x14ac:dyDescent="0.35">
      <c r="B9576" s="12" t="s">
        <v>19094</v>
      </c>
      <c r="C9576" s="13" t="s">
        <v>19093</v>
      </c>
      <c r="D9576" s="14" t="s">
        <v>244</v>
      </c>
      <c r="E9576" s="13" t="s">
        <v>18988</v>
      </c>
      <c r="F9576" s="13" t="s">
        <v>18989</v>
      </c>
      <c r="G9576" s="15">
        <v>150</v>
      </c>
    </row>
    <row r="9577" spans="2:7" s="1" customFormat="1" ht="14.5" customHeight="1" x14ac:dyDescent="0.35">
      <c r="B9577" s="12" t="s">
        <v>19096</v>
      </c>
      <c r="C9577" s="13" t="s">
        <v>19095</v>
      </c>
      <c r="D9577" s="14" t="s">
        <v>244</v>
      </c>
      <c r="E9577" s="13" t="s">
        <v>18988</v>
      </c>
      <c r="F9577" s="13" t="s">
        <v>18992</v>
      </c>
      <c r="G9577" s="15">
        <v>229.08</v>
      </c>
    </row>
    <row r="9578" spans="2:7" s="1" customFormat="1" ht="14.5" customHeight="1" x14ac:dyDescent="0.35">
      <c r="B9578" s="12" t="s">
        <v>19098</v>
      </c>
      <c r="C9578" s="13" t="s">
        <v>19097</v>
      </c>
      <c r="D9578" s="14" t="s">
        <v>137</v>
      </c>
      <c r="E9578" s="13" t="s">
        <v>18988</v>
      </c>
      <c r="F9578" s="13" t="s">
        <v>18989</v>
      </c>
      <c r="G9578" s="15">
        <v>916.32</v>
      </c>
    </row>
    <row r="9579" spans="2:7" s="1" customFormat="1" ht="14.5" customHeight="1" x14ac:dyDescent="0.35">
      <c r="B9579" s="12" t="s">
        <v>19099</v>
      </c>
      <c r="C9579" s="13" t="s">
        <v>19097</v>
      </c>
      <c r="D9579" s="14" t="s">
        <v>201</v>
      </c>
      <c r="E9579" s="13" t="s">
        <v>18988</v>
      </c>
      <c r="F9579" s="13" t="s">
        <v>18989</v>
      </c>
      <c r="G9579" s="15">
        <v>916.32</v>
      </c>
    </row>
    <row r="9580" spans="2:7" s="1" customFormat="1" ht="14.5" customHeight="1" x14ac:dyDescent="0.35">
      <c r="B9580" s="12" t="s">
        <v>19100</v>
      </c>
      <c r="C9580" s="16" t="s">
        <v>19097</v>
      </c>
      <c r="D9580" s="14" t="s">
        <v>203</v>
      </c>
      <c r="E9580" s="16" t="s">
        <v>18988</v>
      </c>
      <c r="F9580" s="16" t="s">
        <v>18989</v>
      </c>
      <c r="G9580" s="15">
        <v>916.32</v>
      </c>
    </row>
    <row r="9581" spans="2:7" s="1" customFormat="1" ht="14.5" customHeight="1" x14ac:dyDescent="0.35">
      <c r="B9581" s="12" t="s">
        <v>19102</v>
      </c>
      <c r="C9581" s="16" t="s">
        <v>19101</v>
      </c>
      <c r="D9581" s="14" t="s">
        <v>137</v>
      </c>
      <c r="E9581" s="16" t="s">
        <v>18988</v>
      </c>
      <c r="F9581" s="16" t="s">
        <v>18992</v>
      </c>
      <c r="G9581" s="15">
        <v>229.08</v>
      </c>
    </row>
    <row r="9582" spans="2:7" s="1" customFormat="1" ht="14.5" customHeight="1" x14ac:dyDescent="0.35">
      <c r="B9582" s="12" t="s">
        <v>19103</v>
      </c>
      <c r="C9582" s="16" t="s">
        <v>19101</v>
      </c>
      <c r="D9582" s="14" t="s">
        <v>201</v>
      </c>
      <c r="E9582" s="13" t="s">
        <v>18988</v>
      </c>
      <c r="F9582" s="16" t="s">
        <v>18992</v>
      </c>
      <c r="G9582" s="15">
        <v>229.08</v>
      </c>
    </row>
    <row r="9583" spans="2:7" s="1" customFormat="1" ht="14.5" customHeight="1" x14ac:dyDescent="0.35">
      <c r="B9583" s="12" t="s">
        <v>19105</v>
      </c>
      <c r="C9583" s="16" t="s">
        <v>19104</v>
      </c>
      <c r="D9583" s="14" t="s">
        <v>137</v>
      </c>
      <c r="E9583" s="13" t="s">
        <v>18988</v>
      </c>
      <c r="F9583" s="16" t="s">
        <v>18989</v>
      </c>
      <c r="G9583" s="15">
        <v>916.32</v>
      </c>
    </row>
    <row r="9584" spans="2:7" s="1" customFormat="1" ht="14.5" customHeight="1" x14ac:dyDescent="0.35">
      <c r="B9584" s="12" t="s">
        <v>19106</v>
      </c>
      <c r="C9584" s="13" t="s">
        <v>19104</v>
      </c>
      <c r="D9584" s="14" t="s">
        <v>207</v>
      </c>
      <c r="E9584" s="13" t="s">
        <v>18988</v>
      </c>
      <c r="F9584" s="13" t="s">
        <v>18989</v>
      </c>
      <c r="G9584" s="15">
        <v>916.32</v>
      </c>
    </row>
    <row r="9585" spans="2:7" s="1" customFormat="1" ht="14.5" customHeight="1" x14ac:dyDescent="0.35">
      <c r="B9585" s="12" t="s">
        <v>19108</v>
      </c>
      <c r="C9585" s="13" t="s">
        <v>19107</v>
      </c>
      <c r="D9585" s="14" t="s">
        <v>137</v>
      </c>
      <c r="E9585" s="13" t="s">
        <v>18988</v>
      </c>
      <c r="F9585" s="13" t="s">
        <v>18992</v>
      </c>
      <c r="G9585" s="15">
        <v>229.08</v>
      </c>
    </row>
    <row r="9586" spans="2:7" s="1" customFormat="1" ht="14.5" customHeight="1" x14ac:dyDescent="0.35">
      <c r="B9586" s="12" t="s">
        <v>19109</v>
      </c>
      <c r="C9586" s="13" t="s">
        <v>19107</v>
      </c>
      <c r="D9586" s="14" t="s">
        <v>207</v>
      </c>
      <c r="E9586" s="13" t="s">
        <v>18988</v>
      </c>
      <c r="F9586" s="13" t="s">
        <v>18992</v>
      </c>
      <c r="G9586" s="15">
        <v>229.08</v>
      </c>
    </row>
    <row r="9587" spans="2:7" s="1" customFormat="1" ht="14.5" customHeight="1" x14ac:dyDescent="0.35">
      <c r="B9587" s="12" t="s">
        <v>19113</v>
      </c>
      <c r="C9587" s="13" t="s">
        <v>19112</v>
      </c>
      <c r="D9587" s="14" t="s">
        <v>6223</v>
      </c>
      <c r="E9587" s="13" t="s">
        <v>19110</v>
      </c>
      <c r="F9587" s="13" t="s">
        <v>19111</v>
      </c>
      <c r="G9587" s="15">
        <v>26982.04</v>
      </c>
    </row>
    <row r="9588" spans="2:7" s="1" customFormat="1" ht="14.5" customHeight="1" x14ac:dyDescent="0.35">
      <c r="B9588" s="12" t="s">
        <v>19116</v>
      </c>
      <c r="C9588" s="16" t="s">
        <v>19115</v>
      </c>
      <c r="D9588" s="14" t="s">
        <v>781</v>
      </c>
      <c r="E9588" s="16" t="s">
        <v>3829</v>
      </c>
      <c r="F9588" s="16" t="s">
        <v>19114</v>
      </c>
      <c r="G9588" s="15">
        <v>1628.75</v>
      </c>
    </row>
    <row r="9589" spans="2:7" s="1" customFormat="1" ht="14.5" customHeight="1" x14ac:dyDescent="0.35">
      <c r="B9589" s="12" t="s">
        <v>19119</v>
      </c>
      <c r="C9589" s="13" t="s">
        <v>19118</v>
      </c>
      <c r="D9589" s="14" t="s">
        <v>781</v>
      </c>
      <c r="E9589" s="13" t="s">
        <v>3829</v>
      </c>
      <c r="F9589" s="13" t="s">
        <v>19117</v>
      </c>
      <c r="G9589" s="15">
        <v>2408.02</v>
      </c>
    </row>
    <row r="9590" spans="2:7" s="1" customFormat="1" ht="14.5" customHeight="1" x14ac:dyDescent="0.35">
      <c r="B9590" s="12" t="s">
        <v>19121</v>
      </c>
      <c r="C9590" s="13" t="s">
        <v>19120</v>
      </c>
      <c r="D9590" s="14" t="s">
        <v>624</v>
      </c>
      <c r="E9590" s="13" t="s">
        <v>6760</v>
      </c>
      <c r="F9590" s="13" t="s">
        <v>6761</v>
      </c>
      <c r="G9590" s="15">
        <v>19.100000000000001</v>
      </c>
    </row>
    <row r="9591" spans="2:7" s="1" customFormat="1" ht="14.5" customHeight="1" x14ac:dyDescent="0.35">
      <c r="B9591" s="12" t="s">
        <v>19123</v>
      </c>
      <c r="C9591" s="13" t="s">
        <v>19122</v>
      </c>
      <c r="D9591" s="14" t="s">
        <v>624</v>
      </c>
      <c r="E9591" s="13" t="s">
        <v>6760</v>
      </c>
      <c r="F9591" s="13" t="s">
        <v>6776</v>
      </c>
      <c r="G9591" s="15">
        <v>19.82</v>
      </c>
    </row>
    <row r="9592" spans="2:7" s="1" customFormat="1" ht="14.5" customHeight="1" x14ac:dyDescent="0.35">
      <c r="B9592" s="12" t="s">
        <v>19125</v>
      </c>
      <c r="C9592" s="13" t="s">
        <v>19124</v>
      </c>
      <c r="D9592" s="14" t="s">
        <v>624</v>
      </c>
      <c r="E9592" s="13" t="s">
        <v>6760</v>
      </c>
      <c r="F9592" s="13" t="s">
        <v>6791</v>
      </c>
      <c r="G9592" s="15">
        <v>20.399999999999999</v>
      </c>
    </row>
    <row r="9593" spans="2:7" s="1" customFormat="1" ht="14.5" customHeight="1" x14ac:dyDescent="0.35">
      <c r="B9593" s="12" t="s">
        <v>19127</v>
      </c>
      <c r="C9593" s="13" t="s">
        <v>19126</v>
      </c>
      <c r="D9593" s="14" t="s">
        <v>2292</v>
      </c>
      <c r="E9593" s="13" t="s">
        <v>3217</v>
      </c>
      <c r="F9593" s="13" t="s">
        <v>3214</v>
      </c>
      <c r="G9593" s="15">
        <v>32.49</v>
      </c>
    </row>
    <row r="9594" spans="2:7" s="1" customFormat="1" ht="14.5" customHeight="1" x14ac:dyDescent="0.35">
      <c r="B9594" s="12" t="s">
        <v>19129</v>
      </c>
      <c r="C9594" s="16" t="s">
        <v>19128</v>
      </c>
      <c r="D9594" s="14" t="s">
        <v>2292</v>
      </c>
      <c r="E9594" s="16" t="s">
        <v>3217</v>
      </c>
      <c r="F9594" s="16" t="s">
        <v>5950</v>
      </c>
      <c r="G9594" s="15">
        <v>41.04</v>
      </c>
    </row>
    <row r="9595" spans="2:7" s="1" customFormat="1" ht="14.5" customHeight="1" x14ac:dyDescent="0.35">
      <c r="B9595" s="12" t="s">
        <v>19131</v>
      </c>
      <c r="C9595" s="16" t="s">
        <v>19130</v>
      </c>
      <c r="D9595" s="14" t="s">
        <v>915</v>
      </c>
      <c r="E9595" s="16" t="s">
        <v>1216</v>
      </c>
      <c r="F9595" s="16" t="s">
        <v>1217</v>
      </c>
      <c r="G9595" s="15">
        <v>682.91</v>
      </c>
    </row>
    <row r="9596" spans="2:7" s="1" customFormat="1" ht="14.5" customHeight="1" x14ac:dyDescent="0.35">
      <c r="B9596" s="12" t="s">
        <v>19133</v>
      </c>
      <c r="C9596" s="16" t="s">
        <v>19132</v>
      </c>
      <c r="D9596" s="14" t="s">
        <v>915</v>
      </c>
      <c r="E9596" s="16" t="s">
        <v>1216</v>
      </c>
      <c r="F9596" s="16" t="s">
        <v>12439</v>
      </c>
      <c r="G9596" s="15">
        <v>341.46</v>
      </c>
    </row>
    <row r="9597" spans="2:7" s="1" customFormat="1" ht="14.5" customHeight="1" x14ac:dyDescent="0.35">
      <c r="B9597" s="12" t="s">
        <v>19137</v>
      </c>
      <c r="C9597" s="13" t="s">
        <v>19136</v>
      </c>
      <c r="D9597" s="14" t="s">
        <v>3456</v>
      </c>
      <c r="E9597" s="13" t="s">
        <v>19134</v>
      </c>
      <c r="F9597" s="13" t="s">
        <v>19135</v>
      </c>
      <c r="G9597" s="15">
        <v>263.05</v>
      </c>
    </row>
    <row r="9598" spans="2:7" s="1" customFormat="1" ht="14.5" customHeight="1" x14ac:dyDescent="0.35">
      <c r="B9598" s="12" t="s">
        <v>19140</v>
      </c>
      <c r="C9598" s="13" t="s">
        <v>19139</v>
      </c>
      <c r="D9598" s="14" t="s">
        <v>3456</v>
      </c>
      <c r="E9598" s="13" t="s">
        <v>19134</v>
      </c>
      <c r="F9598" s="13" t="s">
        <v>19138</v>
      </c>
      <c r="G9598" s="15">
        <v>506.69</v>
      </c>
    </row>
    <row r="9599" spans="2:7" s="1" customFormat="1" ht="14.5" customHeight="1" x14ac:dyDescent="0.35">
      <c r="B9599" s="12" t="s">
        <v>19142</v>
      </c>
      <c r="C9599" s="13" t="s">
        <v>19141</v>
      </c>
      <c r="D9599" s="14" t="s">
        <v>127</v>
      </c>
      <c r="E9599" s="13" t="s">
        <v>1192</v>
      </c>
      <c r="F9599" s="13" t="s">
        <v>1193</v>
      </c>
      <c r="G9599" s="15">
        <v>26.63</v>
      </c>
    </row>
    <row r="9600" spans="2:7" s="1" customFormat="1" ht="14.5" customHeight="1" x14ac:dyDescent="0.35">
      <c r="B9600" s="12" t="s">
        <v>19144</v>
      </c>
      <c r="C9600" s="13" t="s">
        <v>19143</v>
      </c>
      <c r="D9600" s="14" t="s">
        <v>127</v>
      </c>
      <c r="E9600" s="13" t="s">
        <v>1192</v>
      </c>
      <c r="F9600" s="13" t="s">
        <v>1196</v>
      </c>
      <c r="G9600" s="15">
        <v>8.2799999999999994</v>
      </c>
    </row>
    <row r="9601" spans="2:7" s="1" customFormat="1" ht="14.5" customHeight="1" x14ac:dyDescent="0.35">
      <c r="B9601" s="12" t="s">
        <v>19146</v>
      </c>
      <c r="C9601" s="13" t="s">
        <v>19145</v>
      </c>
      <c r="D9601" s="14" t="s">
        <v>127</v>
      </c>
      <c r="E9601" s="13" t="s">
        <v>1192</v>
      </c>
      <c r="F9601" s="13" t="s">
        <v>2364</v>
      </c>
      <c r="G9601" s="15">
        <v>33.520000000000003</v>
      </c>
    </row>
    <row r="9602" spans="2:7" s="1" customFormat="1" ht="14.5" customHeight="1" x14ac:dyDescent="0.35">
      <c r="B9602" s="12" t="s">
        <v>19148</v>
      </c>
      <c r="C9602" s="13" t="s">
        <v>19147</v>
      </c>
      <c r="D9602" s="14" t="s">
        <v>754</v>
      </c>
      <c r="E9602" s="13" t="s">
        <v>4135</v>
      </c>
      <c r="F9602" s="13" t="s">
        <v>4136</v>
      </c>
      <c r="G9602" s="15">
        <v>10.35</v>
      </c>
    </row>
    <row r="9603" spans="2:7" s="1" customFormat="1" ht="14.5" customHeight="1" x14ac:dyDescent="0.35">
      <c r="B9603" s="12" t="s">
        <v>19150</v>
      </c>
      <c r="C9603" s="13" t="s">
        <v>19149</v>
      </c>
      <c r="D9603" s="14" t="s">
        <v>754</v>
      </c>
      <c r="E9603" s="13" t="s">
        <v>4135</v>
      </c>
      <c r="F9603" s="13" t="s">
        <v>4176</v>
      </c>
      <c r="G9603" s="15">
        <v>12.38</v>
      </c>
    </row>
    <row r="9604" spans="2:7" s="1" customFormat="1" ht="14.5" customHeight="1" x14ac:dyDescent="0.35">
      <c r="B9604" s="12" t="s">
        <v>19152</v>
      </c>
      <c r="C9604" s="16" t="s">
        <v>19151</v>
      </c>
      <c r="D9604" s="14" t="s">
        <v>877</v>
      </c>
      <c r="E9604" s="16" t="s">
        <v>3552</v>
      </c>
      <c r="F9604" s="16" t="s">
        <v>3553</v>
      </c>
      <c r="G9604" s="15">
        <v>11.88</v>
      </c>
    </row>
    <row r="9605" spans="2:7" s="1" customFormat="1" ht="14.5" customHeight="1" x14ac:dyDescent="0.35">
      <c r="B9605" s="12" t="s">
        <v>19157</v>
      </c>
      <c r="C9605" s="16" t="s">
        <v>19155</v>
      </c>
      <c r="D9605" s="14" t="s">
        <v>19156</v>
      </c>
      <c r="E9605" s="16" t="s">
        <v>19153</v>
      </c>
      <c r="F9605" s="16" t="s">
        <v>19154</v>
      </c>
      <c r="G9605" s="15">
        <v>137.58000000000001</v>
      </c>
    </row>
    <row r="9606" spans="2:7" s="1" customFormat="1" ht="14.5" customHeight="1" x14ac:dyDescent="0.35">
      <c r="B9606" s="12" t="s">
        <v>19160</v>
      </c>
      <c r="C9606" s="16" t="s">
        <v>19159</v>
      </c>
      <c r="D9606" s="14" t="s">
        <v>19156</v>
      </c>
      <c r="E9606" s="16" t="s">
        <v>19153</v>
      </c>
      <c r="F9606" s="16" t="s">
        <v>19158</v>
      </c>
      <c r="G9606" s="15">
        <v>137.58000000000001</v>
      </c>
    </row>
    <row r="9607" spans="2:7" s="1" customFormat="1" ht="14.5" customHeight="1" x14ac:dyDescent="0.35">
      <c r="B9607" s="12" t="s">
        <v>19162</v>
      </c>
      <c r="C9607" s="16" t="s">
        <v>19161</v>
      </c>
      <c r="D9607" s="14" t="s">
        <v>6312</v>
      </c>
      <c r="E9607" s="16" t="s">
        <v>1609</v>
      </c>
      <c r="F9607" s="16" t="s">
        <v>1610</v>
      </c>
      <c r="G9607" s="15">
        <v>620.62</v>
      </c>
    </row>
    <row r="9608" spans="2:7" s="1" customFormat="1" ht="14.5" customHeight="1" x14ac:dyDescent="0.35">
      <c r="B9608" s="12" t="s">
        <v>19164</v>
      </c>
      <c r="C9608" s="16" t="s">
        <v>19163</v>
      </c>
      <c r="D9608" s="14" t="s">
        <v>5881</v>
      </c>
      <c r="E9608" s="16" t="s">
        <v>5559</v>
      </c>
      <c r="F9608" s="16" t="s">
        <v>5560</v>
      </c>
      <c r="G9608" s="15">
        <v>14.81</v>
      </c>
    </row>
    <row r="9609" spans="2:7" s="1" customFormat="1" ht="14.5" customHeight="1" x14ac:dyDescent="0.35">
      <c r="B9609" s="12" t="s">
        <v>19166</v>
      </c>
      <c r="C9609" s="16" t="s">
        <v>19165</v>
      </c>
      <c r="D9609" s="14" t="s">
        <v>512</v>
      </c>
      <c r="E9609" s="16" t="s">
        <v>5563</v>
      </c>
      <c r="F9609" s="16" t="s">
        <v>5564</v>
      </c>
      <c r="G9609" s="15">
        <v>20.59</v>
      </c>
    </row>
    <row r="9610" spans="2:7" s="1" customFormat="1" ht="14.5" customHeight="1" x14ac:dyDescent="0.35">
      <c r="B9610" s="12" t="s">
        <v>19167</v>
      </c>
      <c r="C9610" s="16" t="s">
        <v>19165</v>
      </c>
      <c r="D9610" s="14" t="s">
        <v>514</v>
      </c>
      <c r="E9610" s="16" t="s">
        <v>5563</v>
      </c>
      <c r="F9610" s="16" t="s">
        <v>5564</v>
      </c>
      <c r="G9610" s="15">
        <v>20.59</v>
      </c>
    </row>
    <row r="9611" spans="2:7" s="1" customFormat="1" ht="14.5" customHeight="1" x14ac:dyDescent="0.35">
      <c r="B9611" s="12" t="s">
        <v>19168</v>
      </c>
      <c r="C9611" s="16" t="s">
        <v>19165</v>
      </c>
      <c r="D9611" s="14" t="s">
        <v>5881</v>
      </c>
      <c r="E9611" s="16" t="s">
        <v>5563</v>
      </c>
      <c r="F9611" s="16" t="s">
        <v>5564</v>
      </c>
      <c r="G9611" s="15">
        <v>20.59</v>
      </c>
    </row>
    <row r="9612" spans="2:7" s="1" customFormat="1" ht="14.5" customHeight="1" x14ac:dyDescent="0.35">
      <c r="B9612" s="12" t="s">
        <v>19170</v>
      </c>
      <c r="C9612" s="16" t="s">
        <v>19169</v>
      </c>
      <c r="D9612" s="14" t="s">
        <v>5881</v>
      </c>
      <c r="E9612" s="16" t="s">
        <v>5563</v>
      </c>
      <c r="F9612" s="16" t="s">
        <v>9999</v>
      </c>
      <c r="G9612" s="15">
        <v>9.84</v>
      </c>
    </row>
    <row r="9613" spans="2:7" s="1" customFormat="1" ht="14.5" customHeight="1" x14ac:dyDescent="0.35">
      <c r="B9613" s="12" t="s">
        <v>19172</v>
      </c>
      <c r="C9613" s="16" t="s">
        <v>19171</v>
      </c>
      <c r="D9613" s="14" t="s">
        <v>5569</v>
      </c>
      <c r="E9613" s="16" t="s">
        <v>5563</v>
      </c>
      <c r="F9613" s="16" t="s">
        <v>5564</v>
      </c>
      <c r="G9613" s="15">
        <v>6.98</v>
      </c>
    </row>
    <row r="9614" spans="2:7" s="1" customFormat="1" ht="14.5" customHeight="1" x14ac:dyDescent="0.35">
      <c r="B9614" s="12" t="s">
        <v>19176</v>
      </c>
      <c r="C9614" s="16" t="s">
        <v>19174</v>
      </c>
      <c r="D9614" s="14" t="s">
        <v>19175</v>
      </c>
      <c r="E9614" s="16" t="s">
        <v>14842</v>
      </c>
      <c r="F9614" s="16" t="s">
        <v>19173</v>
      </c>
      <c r="G9614" s="15">
        <v>353.18</v>
      </c>
    </row>
    <row r="9615" spans="2:7" s="1" customFormat="1" ht="14.5" customHeight="1" x14ac:dyDescent="0.35">
      <c r="B9615" s="12" t="s">
        <v>19178</v>
      </c>
      <c r="C9615" s="13" t="s">
        <v>19177</v>
      </c>
      <c r="D9615" s="14" t="s">
        <v>649</v>
      </c>
      <c r="E9615" s="13" t="s">
        <v>3264</v>
      </c>
      <c r="F9615" s="13" t="s">
        <v>3265</v>
      </c>
      <c r="G9615" s="15">
        <v>25.26</v>
      </c>
    </row>
    <row r="9616" spans="2:7" s="1" customFormat="1" ht="14.5" customHeight="1" x14ac:dyDescent="0.35">
      <c r="B9616" s="12" t="s">
        <v>19182</v>
      </c>
      <c r="C9616" s="13" t="s">
        <v>19181</v>
      </c>
      <c r="D9616" s="14" t="s">
        <v>533</v>
      </c>
      <c r="E9616" s="13" t="s">
        <v>19179</v>
      </c>
      <c r="F9616" s="13" t="s">
        <v>19180</v>
      </c>
      <c r="G9616" s="15">
        <v>34.56</v>
      </c>
    </row>
    <row r="9617" spans="2:7" s="1" customFormat="1" ht="14.5" customHeight="1" x14ac:dyDescent="0.35">
      <c r="B9617" s="12" t="s">
        <v>19185</v>
      </c>
      <c r="C9617" s="13" t="s">
        <v>19184</v>
      </c>
      <c r="D9617" s="14" t="s">
        <v>533</v>
      </c>
      <c r="E9617" s="13" t="s">
        <v>19179</v>
      </c>
      <c r="F9617" s="13" t="s">
        <v>19183</v>
      </c>
      <c r="G9617" s="15">
        <v>96.76</v>
      </c>
    </row>
    <row r="9618" spans="2:7" s="1" customFormat="1" ht="14.5" customHeight="1" x14ac:dyDescent="0.35">
      <c r="B9618" s="12" t="s">
        <v>19188</v>
      </c>
      <c r="C9618" s="13" t="s">
        <v>19187</v>
      </c>
      <c r="D9618" s="14" t="s">
        <v>533</v>
      </c>
      <c r="E9618" s="13" t="s">
        <v>19179</v>
      </c>
      <c r="F9618" s="13" t="s">
        <v>19186</v>
      </c>
      <c r="G9618" s="15">
        <v>103.67</v>
      </c>
    </row>
    <row r="9619" spans="2:7" s="1" customFormat="1" ht="14.5" customHeight="1" x14ac:dyDescent="0.35">
      <c r="B9619" s="12" t="s">
        <v>19191</v>
      </c>
      <c r="C9619" s="13" t="s">
        <v>19190</v>
      </c>
      <c r="D9619" s="14" t="s">
        <v>533</v>
      </c>
      <c r="E9619" s="13" t="s">
        <v>19179</v>
      </c>
      <c r="F9619" s="13" t="s">
        <v>19189</v>
      </c>
      <c r="G9619" s="15">
        <v>145.13</v>
      </c>
    </row>
    <row r="9620" spans="2:7" s="1" customFormat="1" ht="14.5" customHeight="1" x14ac:dyDescent="0.35">
      <c r="B9620" s="12" t="s">
        <v>19194</v>
      </c>
      <c r="C9620" s="13" t="s">
        <v>19193</v>
      </c>
      <c r="D9620" s="14" t="s">
        <v>533</v>
      </c>
      <c r="E9620" s="13" t="s">
        <v>19179</v>
      </c>
      <c r="F9620" s="13" t="s">
        <v>19192</v>
      </c>
      <c r="G9620" s="15">
        <v>17.27</v>
      </c>
    </row>
    <row r="9621" spans="2:7" s="1" customFormat="1" ht="14.5" customHeight="1" x14ac:dyDescent="0.35">
      <c r="B9621" s="12" t="s">
        <v>19197</v>
      </c>
      <c r="C9621" s="16" t="s">
        <v>19196</v>
      </c>
      <c r="D9621" s="14" t="s">
        <v>533</v>
      </c>
      <c r="E9621" s="16" t="s">
        <v>19179</v>
      </c>
      <c r="F9621" s="16" t="s">
        <v>19195</v>
      </c>
      <c r="G9621" s="15">
        <v>96.76</v>
      </c>
    </row>
    <row r="9622" spans="2:7" s="1" customFormat="1" ht="14.5" customHeight="1" x14ac:dyDescent="0.35">
      <c r="B9622" s="12" t="s">
        <v>19199</v>
      </c>
      <c r="C9622" s="16" t="s">
        <v>19198</v>
      </c>
      <c r="D9622" s="14" t="s">
        <v>3292</v>
      </c>
      <c r="E9622" s="16" t="s">
        <v>1662</v>
      </c>
      <c r="F9622" s="16" t="s">
        <v>5185</v>
      </c>
      <c r="G9622" s="15">
        <v>3.5</v>
      </c>
    </row>
    <row r="9623" spans="2:7" s="1" customFormat="1" ht="14.5" customHeight="1" x14ac:dyDescent="0.35">
      <c r="B9623" s="12" t="s">
        <v>19201</v>
      </c>
      <c r="C9623" s="16" t="s">
        <v>19200</v>
      </c>
      <c r="D9623" s="14" t="s">
        <v>3292</v>
      </c>
      <c r="E9623" s="13" t="s">
        <v>1662</v>
      </c>
      <c r="F9623" s="16" t="s">
        <v>5188</v>
      </c>
      <c r="G9623" s="15">
        <v>4</v>
      </c>
    </row>
    <row r="9624" spans="2:7" s="1" customFormat="1" ht="14.5" customHeight="1" x14ac:dyDescent="0.35">
      <c r="B9624" s="12" t="s">
        <v>19203</v>
      </c>
      <c r="C9624" s="16" t="s">
        <v>19202</v>
      </c>
      <c r="D9624" s="14" t="s">
        <v>3292</v>
      </c>
      <c r="E9624" s="13" t="s">
        <v>1662</v>
      </c>
      <c r="F9624" s="16" t="s">
        <v>1663</v>
      </c>
      <c r="G9624" s="15">
        <v>5.42</v>
      </c>
    </row>
    <row r="9625" spans="2:7" s="1" customFormat="1" ht="14.5" customHeight="1" x14ac:dyDescent="0.35">
      <c r="B9625" s="12" t="s">
        <v>19205</v>
      </c>
      <c r="C9625" s="13" t="s">
        <v>19204</v>
      </c>
      <c r="D9625" s="14" t="s">
        <v>3292</v>
      </c>
      <c r="E9625" s="13" t="s">
        <v>1662</v>
      </c>
      <c r="F9625" s="13" t="s">
        <v>1669</v>
      </c>
      <c r="G9625" s="15">
        <v>5.42</v>
      </c>
    </row>
    <row r="9626" spans="2:7" s="1" customFormat="1" ht="14.5" customHeight="1" x14ac:dyDescent="0.35">
      <c r="B9626" s="12" t="s">
        <v>19207</v>
      </c>
      <c r="C9626" s="13" t="s">
        <v>19206</v>
      </c>
      <c r="D9626" s="14" t="s">
        <v>3292</v>
      </c>
      <c r="E9626" s="13" t="s">
        <v>1662</v>
      </c>
      <c r="F9626" s="13" t="s">
        <v>1675</v>
      </c>
      <c r="G9626" s="15">
        <v>8.5</v>
      </c>
    </row>
    <row r="9627" spans="2:7" s="1" customFormat="1" ht="14.5" customHeight="1" x14ac:dyDescent="0.35">
      <c r="B9627" s="12" t="s">
        <v>19209</v>
      </c>
      <c r="C9627" s="13" t="s">
        <v>19208</v>
      </c>
      <c r="D9627" s="14" t="s">
        <v>3292</v>
      </c>
      <c r="E9627" s="13" t="s">
        <v>1662</v>
      </c>
      <c r="F9627" s="13" t="s">
        <v>1666</v>
      </c>
      <c r="G9627" s="15">
        <v>8.1</v>
      </c>
    </row>
    <row r="9628" spans="2:7" s="1" customFormat="1" ht="14.5" customHeight="1" x14ac:dyDescent="0.35">
      <c r="B9628" s="12" t="s">
        <v>19211</v>
      </c>
      <c r="C9628" s="13" t="s">
        <v>19210</v>
      </c>
      <c r="D9628" s="14" t="s">
        <v>3292</v>
      </c>
      <c r="E9628" s="13" t="s">
        <v>1662</v>
      </c>
      <c r="F9628" s="13" t="s">
        <v>1678</v>
      </c>
      <c r="G9628" s="15">
        <v>15.34</v>
      </c>
    </row>
    <row r="9629" spans="2:7" s="1" customFormat="1" ht="14.5" customHeight="1" x14ac:dyDescent="0.35">
      <c r="B9629" s="12" t="s">
        <v>19213</v>
      </c>
      <c r="C9629" s="16" t="s">
        <v>19212</v>
      </c>
      <c r="D9629" s="14" t="s">
        <v>1303</v>
      </c>
      <c r="E9629" s="16" t="s">
        <v>1006</v>
      </c>
      <c r="F9629" s="16" t="s">
        <v>1007</v>
      </c>
      <c r="G9629" s="15">
        <v>10.66</v>
      </c>
    </row>
    <row r="9630" spans="2:7" s="1" customFormat="1" ht="14.5" customHeight="1" x14ac:dyDescent="0.35">
      <c r="B9630" s="12" t="s">
        <v>19215</v>
      </c>
      <c r="C9630" s="13" t="s">
        <v>19214</v>
      </c>
      <c r="D9630" s="14" t="s">
        <v>1303</v>
      </c>
      <c r="E9630" s="13" t="s">
        <v>1006</v>
      </c>
      <c r="F9630" s="13" t="s">
        <v>11578</v>
      </c>
      <c r="G9630" s="15">
        <v>9.67</v>
      </c>
    </row>
    <row r="9631" spans="2:7" s="1" customFormat="1" ht="14.5" customHeight="1" x14ac:dyDescent="0.35">
      <c r="B9631" s="12" t="s">
        <v>19217</v>
      </c>
      <c r="C9631" s="13" t="s">
        <v>19216</v>
      </c>
      <c r="D9631" s="14" t="s">
        <v>5817</v>
      </c>
      <c r="E9631" s="13" t="s">
        <v>9269</v>
      </c>
      <c r="F9631" s="13" t="s">
        <v>9270</v>
      </c>
      <c r="G9631" s="15">
        <v>62.34</v>
      </c>
    </row>
    <row r="9632" spans="2:7" s="1" customFormat="1" ht="14.5" customHeight="1" x14ac:dyDescent="0.35">
      <c r="B9632" s="12" t="s">
        <v>19219</v>
      </c>
      <c r="C9632" s="13" t="s">
        <v>19218</v>
      </c>
      <c r="D9632" s="14" t="s">
        <v>5817</v>
      </c>
      <c r="E9632" s="13" t="s">
        <v>9269</v>
      </c>
      <c r="F9632" s="13" t="s">
        <v>9273</v>
      </c>
      <c r="G9632" s="15">
        <v>62.34</v>
      </c>
    </row>
    <row r="9633" spans="2:7" s="1" customFormat="1" ht="14.5" customHeight="1" x14ac:dyDescent="0.35">
      <c r="B9633" s="12" t="s">
        <v>19221</v>
      </c>
      <c r="C9633" s="13" t="s">
        <v>19220</v>
      </c>
      <c r="D9633" s="14" t="s">
        <v>5817</v>
      </c>
      <c r="E9633" s="13" t="s">
        <v>9269</v>
      </c>
      <c r="F9633" s="13" t="s">
        <v>9276</v>
      </c>
      <c r="G9633" s="15">
        <v>62.34</v>
      </c>
    </row>
    <row r="9634" spans="2:7" s="1" customFormat="1" ht="14.5" customHeight="1" x14ac:dyDescent="0.35">
      <c r="B9634" s="12" t="s">
        <v>19223</v>
      </c>
      <c r="C9634" s="13" t="s">
        <v>19222</v>
      </c>
      <c r="D9634" s="14" t="s">
        <v>3805</v>
      </c>
      <c r="E9634" s="13" t="s">
        <v>3421</v>
      </c>
      <c r="F9634" s="13" t="s">
        <v>3422</v>
      </c>
      <c r="G9634" s="15">
        <v>532.98</v>
      </c>
    </row>
    <row r="9635" spans="2:7" s="1" customFormat="1" ht="14.5" customHeight="1" x14ac:dyDescent="0.35">
      <c r="B9635" s="12" t="s">
        <v>19225</v>
      </c>
      <c r="C9635" s="16" t="s">
        <v>19224</v>
      </c>
      <c r="D9635" s="14" t="s">
        <v>3805</v>
      </c>
      <c r="E9635" s="16" t="s">
        <v>3421</v>
      </c>
      <c r="F9635" s="16" t="s">
        <v>3430</v>
      </c>
      <c r="G9635" s="15">
        <v>80.34</v>
      </c>
    </row>
    <row r="9636" spans="2:7" s="1" customFormat="1" ht="14.5" customHeight="1" x14ac:dyDescent="0.35">
      <c r="B9636" s="12" t="s">
        <v>19227</v>
      </c>
      <c r="C9636" s="16" t="s">
        <v>19226</v>
      </c>
      <c r="D9636" s="14" t="s">
        <v>5927</v>
      </c>
      <c r="E9636" s="16" t="s">
        <v>17778</v>
      </c>
      <c r="F9636" s="16" t="s">
        <v>17779</v>
      </c>
      <c r="G9636" s="15">
        <v>153.19</v>
      </c>
    </row>
    <row r="9637" spans="2:7" s="1" customFormat="1" ht="14.5" customHeight="1" x14ac:dyDescent="0.35">
      <c r="B9637" s="12" t="s">
        <v>19229</v>
      </c>
      <c r="C9637" s="16" t="s">
        <v>19228</v>
      </c>
      <c r="D9637" s="14" t="s">
        <v>2904</v>
      </c>
      <c r="E9637" s="16" t="s">
        <v>5241</v>
      </c>
      <c r="F9637" s="16" t="s">
        <v>5242</v>
      </c>
      <c r="G9637" s="15">
        <v>8.4499999999999993</v>
      </c>
    </row>
    <row r="9638" spans="2:7" s="1" customFormat="1" ht="14.5" customHeight="1" x14ac:dyDescent="0.35">
      <c r="B9638" s="12" t="s">
        <v>19231</v>
      </c>
      <c r="C9638" s="13" t="s">
        <v>19230</v>
      </c>
      <c r="D9638" s="14" t="s">
        <v>388</v>
      </c>
      <c r="E9638" s="13" t="s">
        <v>14864</v>
      </c>
      <c r="F9638" s="13" t="s">
        <v>14865</v>
      </c>
      <c r="G9638" s="15">
        <v>9.27</v>
      </c>
    </row>
    <row r="9639" spans="2:7" s="1" customFormat="1" ht="14.5" customHeight="1" x14ac:dyDescent="0.35">
      <c r="B9639" s="12" t="s">
        <v>19233</v>
      </c>
      <c r="C9639" s="13" t="s">
        <v>19232</v>
      </c>
      <c r="D9639" s="14" t="s">
        <v>388</v>
      </c>
      <c r="E9639" s="13" t="s">
        <v>14864</v>
      </c>
      <c r="F9639" s="13" t="s">
        <v>14871</v>
      </c>
      <c r="G9639" s="15">
        <v>40</v>
      </c>
    </row>
    <row r="9640" spans="2:7" s="1" customFormat="1" ht="14.5" customHeight="1" x14ac:dyDescent="0.35">
      <c r="B9640" s="12" t="s">
        <v>19236</v>
      </c>
      <c r="C9640" s="13" t="s">
        <v>19235</v>
      </c>
      <c r="D9640" s="14" t="s">
        <v>388</v>
      </c>
      <c r="E9640" s="13" t="s">
        <v>14864</v>
      </c>
      <c r="F9640" s="13" t="s">
        <v>19234</v>
      </c>
      <c r="G9640" s="15">
        <v>10</v>
      </c>
    </row>
    <row r="9641" spans="2:7" s="1" customFormat="1" ht="14.5" customHeight="1" x14ac:dyDescent="0.35">
      <c r="B9641" s="12" t="s">
        <v>19238</v>
      </c>
      <c r="C9641" s="13" t="s">
        <v>19237</v>
      </c>
      <c r="D9641" s="14" t="s">
        <v>754</v>
      </c>
      <c r="E9641" s="13" t="s">
        <v>1058</v>
      </c>
      <c r="F9641" s="13" t="s">
        <v>1059</v>
      </c>
      <c r="G9641" s="15">
        <v>9.01</v>
      </c>
    </row>
    <row r="9642" spans="2:7" s="1" customFormat="1" ht="14.5" customHeight="1" x14ac:dyDescent="0.35">
      <c r="B9642" s="12" t="s">
        <v>19240</v>
      </c>
      <c r="C9642" s="13" t="s">
        <v>19239</v>
      </c>
      <c r="D9642" s="14" t="s">
        <v>754</v>
      </c>
      <c r="E9642" s="13" t="s">
        <v>1058</v>
      </c>
      <c r="F9642" s="13" t="s">
        <v>1062</v>
      </c>
      <c r="G9642" s="15">
        <v>9.59</v>
      </c>
    </row>
    <row r="9643" spans="2:7" s="1" customFormat="1" ht="14.5" customHeight="1" x14ac:dyDescent="0.35">
      <c r="B9643" s="12" t="s">
        <v>19243</v>
      </c>
      <c r="C9643" s="13" t="s">
        <v>19242</v>
      </c>
      <c r="D9643" s="14" t="s">
        <v>1781</v>
      </c>
      <c r="E9643" s="13" t="s">
        <v>14685</v>
      </c>
      <c r="F9643" s="13" t="s">
        <v>19241</v>
      </c>
      <c r="G9643" s="15">
        <v>465.42</v>
      </c>
    </row>
    <row r="9644" spans="2:7" s="1" customFormat="1" ht="14.5" customHeight="1" x14ac:dyDescent="0.35">
      <c r="B9644" s="12" t="s">
        <v>19247</v>
      </c>
      <c r="C9644" s="13" t="s">
        <v>19246</v>
      </c>
      <c r="D9644" s="14" t="s">
        <v>1902</v>
      </c>
      <c r="E9644" s="13" t="s">
        <v>19244</v>
      </c>
      <c r="F9644" s="13" t="s">
        <v>19245</v>
      </c>
      <c r="G9644" s="15">
        <v>56.1</v>
      </c>
    </row>
    <row r="9645" spans="2:7" s="1" customFormat="1" ht="14.5" customHeight="1" x14ac:dyDescent="0.35">
      <c r="B9645" s="12" t="s">
        <v>19250</v>
      </c>
      <c r="C9645" s="13" t="s">
        <v>19249</v>
      </c>
      <c r="D9645" s="14" t="s">
        <v>1902</v>
      </c>
      <c r="E9645" s="13" t="s">
        <v>19244</v>
      </c>
      <c r="F9645" s="13" t="s">
        <v>19248</v>
      </c>
      <c r="G9645" s="15">
        <v>56.1</v>
      </c>
    </row>
    <row r="9646" spans="2:7" s="1" customFormat="1" ht="14.5" customHeight="1" x14ac:dyDescent="0.35">
      <c r="B9646" s="12" t="s">
        <v>19252</v>
      </c>
      <c r="C9646" s="13" t="s">
        <v>19251</v>
      </c>
      <c r="D9646" s="14" t="s">
        <v>1490</v>
      </c>
      <c r="E9646" s="13" t="s">
        <v>13</v>
      </c>
      <c r="F9646" s="13" t="s">
        <v>14</v>
      </c>
      <c r="G9646" s="15">
        <v>7.9</v>
      </c>
    </row>
    <row r="9647" spans="2:7" s="1" customFormat="1" ht="14.5" customHeight="1" x14ac:dyDescent="0.35">
      <c r="B9647" s="12" t="s">
        <v>19254</v>
      </c>
      <c r="C9647" s="13" t="s">
        <v>19253</v>
      </c>
      <c r="D9647" s="14" t="s">
        <v>127</v>
      </c>
      <c r="E9647" s="13" t="s">
        <v>1228</v>
      </c>
      <c r="F9647" s="13" t="s">
        <v>1229</v>
      </c>
      <c r="G9647" s="15">
        <v>5.62</v>
      </c>
    </row>
    <row r="9648" spans="2:7" s="1" customFormat="1" ht="14.5" customHeight="1" x14ac:dyDescent="0.35">
      <c r="B9648" s="12" t="s">
        <v>19256</v>
      </c>
      <c r="C9648" s="13" t="s">
        <v>19255</v>
      </c>
      <c r="D9648" s="14" t="s">
        <v>127</v>
      </c>
      <c r="E9648" s="13" t="s">
        <v>1228</v>
      </c>
      <c r="F9648" s="13" t="s">
        <v>1232</v>
      </c>
      <c r="G9648" s="15">
        <v>8.81</v>
      </c>
    </row>
    <row r="9649" spans="2:7" s="1" customFormat="1" ht="14.5" customHeight="1" x14ac:dyDescent="0.35">
      <c r="B9649" s="12" t="s">
        <v>19258</v>
      </c>
      <c r="C9649" s="16" t="s">
        <v>19257</v>
      </c>
      <c r="D9649" s="14" t="s">
        <v>118</v>
      </c>
      <c r="E9649" s="16" t="s">
        <v>16701</v>
      </c>
      <c r="F9649" s="16" t="s">
        <v>16702</v>
      </c>
      <c r="G9649" s="15">
        <v>40</v>
      </c>
    </row>
    <row r="9650" spans="2:7" s="1" customFormat="1" ht="14.5" customHeight="1" x14ac:dyDescent="0.35">
      <c r="B9650" s="12" t="s">
        <v>19260</v>
      </c>
      <c r="C9650" s="13" t="s">
        <v>19259</v>
      </c>
      <c r="D9650" s="14" t="s">
        <v>118</v>
      </c>
      <c r="E9650" s="13" t="s">
        <v>16701</v>
      </c>
      <c r="F9650" s="13" t="s">
        <v>16705</v>
      </c>
      <c r="G9650" s="15">
        <v>75</v>
      </c>
    </row>
    <row r="9651" spans="2:7" s="1" customFormat="1" ht="14.5" customHeight="1" x14ac:dyDescent="0.35">
      <c r="B9651" s="12" t="s">
        <v>19262</v>
      </c>
      <c r="C9651" s="13" t="s">
        <v>19261</v>
      </c>
      <c r="D9651" s="14" t="s">
        <v>118</v>
      </c>
      <c r="E9651" s="13" t="s">
        <v>16701</v>
      </c>
      <c r="F9651" s="13" t="s">
        <v>16708</v>
      </c>
      <c r="G9651" s="15">
        <v>12.5</v>
      </c>
    </row>
    <row r="9652" spans="2:7" s="1" customFormat="1" ht="14.5" customHeight="1" x14ac:dyDescent="0.35">
      <c r="B9652" s="12" t="s">
        <v>19264</v>
      </c>
      <c r="C9652" s="13" t="s">
        <v>19263</v>
      </c>
      <c r="D9652" s="14" t="s">
        <v>118</v>
      </c>
      <c r="E9652" s="13" t="s">
        <v>16701</v>
      </c>
      <c r="F9652" s="13" t="s">
        <v>16711</v>
      </c>
      <c r="G9652" s="15">
        <v>20</v>
      </c>
    </row>
    <row r="9653" spans="2:7" s="1" customFormat="1" ht="14.5" customHeight="1" x14ac:dyDescent="0.35">
      <c r="B9653" s="12" t="s">
        <v>19268</v>
      </c>
      <c r="C9653" s="13" t="s">
        <v>19267</v>
      </c>
      <c r="D9653" s="14" t="s">
        <v>781</v>
      </c>
      <c r="E9653" s="13" t="s">
        <v>19265</v>
      </c>
      <c r="F9653" s="13" t="s">
        <v>19266</v>
      </c>
      <c r="G9653" s="15">
        <v>550.52</v>
      </c>
    </row>
    <row r="9654" spans="2:7" s="1" customFormat="1" ht="14.5" customHeight="1" x14ac:dyDescent="0.35">
      <c r="B9654" s="12" t="s">
        <v>19271</v>
      </c>
      <c r="C9654" s="16" t="s">
        <v>19270</v>
      </c>
      <c r="D9654" s="14" t="s">
        <v>781</v>
      </c>
      <c r="E9654" s="16" t="s">
        <v>19265</v>
      </c>
      <c r="F9654" s="16" t="s">
        <v>19269</v>
      </c>
      <c r="G9654" s="15">
        <v>275.26</v>
      </c>
    </row>
    <row r="9655" spans="2:7" s="1" customFormat="1" ht="14.5" customHeight="1" x14ac:dyDescent="0.35">
      <c r="B9655" s="12" t="s">
        <v>19273</v>
      </c>
      <c r="C9655" s="16" t="s">
        <v>19272</v>
      </c>
      <c r="D9655" s="14" t="s">
        <v>781</v>
      </c>
      <c r="E9655" s="16" t="s">
        <v>18405</v>
      </c>
      <c r="F9655" s="16" t="s">
        <v>18406</v>
      </c>
      <c r="G9655" s="15">
        <v>60.33</v>
      </c>
    </row>
    <row r="9656" spans="2:7" s="1" customFormat="1" ht="14.5" customHeight="1" x14ac:dyDescent="0.35">
      <c r="B9656" s="12" t="s">
        <v>19277</v>
      </c>
      <c r="C9656" s="16" t="s">
        <v>19276</v>
      </c>
      <c r="D9656" s="14" t="s">
        <v>490</v>
      </c>
      <c r="E9656" s="13" t="s">
        <v>19274</v>
      </c>
      <c r="F9656" s="16" t="s">
        <v>19275</v>
      </c>
      <c r="G9656" s="15">
        <v>352.43</v>
      </c>
    </row>
    <row r="9657" spans="2:7" s="1" customFormat="1" ht="14.5" customHeight="1" x14ac:dyDescent="0.35">
      <c r="B9657" s="12" t="s">
        <v>19279</v>
      </c>
      <c r="C9657" s="16" t="s">
        <v>19278</v>
      </c>
      <c r="D9657" s="14" t="s">
        <v>12092</v>
      </c>
      <c r="E9657" s="13" t="s">
        <v>10192</v>
      </c>
      <c r="F9657" s="16" t="s">
        <v>10193</v>
      </c>
      <c r="G9657" s="15">
        <v>5.68</v>
      </c>
    </row>
    <row r="9658" spans="2:7" s="1" customFormat="1" ht="14.5" customHeight="1" x14ac:dyDescent="0.35">
      <c r="B9658" s="12" t="s">
        <v>19282</v>
      </c>
      <c r="C9658" s="13" t="s">
        <v>19281</v>
      </c>
      <c r="D9658" s="14" t="s">
        <v>12092</v>
      </c>
      <c r="E9658" s="13" t="s">
        <v>10192</v>
      </c>
      <c r="F9658" s="13" t="s">
        <v>19280</v>
      </c>
      <c r="G9658" s="15">
        <v>9.48</v>
      </c>
    </row>
    <row r="9659" spans="2:7" s="1" customFormat="1" ht="14.5" customHeight="1" x14ac:dyDescent="0.35">
      <c r="B9659" s="12" t="s">
        <v>19285</v>
      </c>
      <c r="C9659" s="13" t="s">
        <v>19283</v>
      </c>
      <c r="D9659" s="14" t="s">
        <v>19284</v>
      </c>
      <c r="E9659" s="13" t="s">
        <v>11447</v>
      </c>
      <c r="F9659" s="13" t="s">
        <v>11448</v>
      </c>
      <c r="G9659" s="15">
        <v>5324.91</v>
      </c>
    </row>
    <row r="9660" spans="2:7" s="1" customFormat="1" ht="14.5" customHeight="1" x14ac:dyDescent="0.35">
      <c r="B9660" s="12" t="s">
        <v>19287</v>
      </c>
      <c r="C9660" s="13" t="s">
        <v>19286</v>
      </c>
      <c r="D9660" s="14" t="s">
        <v>248</v>
      </c>
      <c r="E9660" s="13" t="s">
        <v>1877</v>
      </c>
      <c r="F9660" s="13" t="s">
        <v>1878</v>
      </c>
      <c r="G9660" s="15">
        <v>23.9</v>
      </c>
    </row>
    <row r="9661" spans="2:7" s="1" customFormat="1" ht="14.5" customHeight="1" x14ac:dyDescent="0.35">
      <c r="B9661" s="12" t="s">
        <v>19289</v>
      </c>
      <c r="C9661" s="13" t="s">
        <v>19288</v>
      </c>
      <c r="D9661" s="14" t="s">
        <v>248</v>
      </c>
      <c r="E9661" s="13" t="s">
        <v>1877</v>
      </c>
      <c r="F9661" s="13" t="s">
        <v>1881</v>
      </c>
      <c r="G9661" s="15">
        <v>19</v>
      </c>
    </row>
    <row r="9662" spans="2:7" s="1" customFormat="1" ht="14.5" customHeight="1" x14ac:dyDescent="0.35">
      <c r="B9662" s="12" t="s">
        <v>19291</v>
      </c>
      <c r="C9662" s="16" t="s">
        <v>19290</v>
      </c>
      <c r="D9662" s="14" t="s">
        <v>248</v>
      </c>
      <c r="E9662" s="16" t="s">
        <v>1877</v>
      </c>
      <c r="F9662" s="16" t="s">
        <v>1878</v>
      </c>
      <c r="G9662" s="15">
        <v>23.9</v>
      </c>
    </row>
    <row r="9663" spans="2:7" s="1" customFormat="1" ht="14.5" customHeight="1" x14ac:dyDescent="0.35">
      <c r="B9663" s="12" t="s">
        <v>19293</v>
      </c>
      <c r="C9663" s="13" t="s">
        <v>19292</v>
      </c>
      <c r="D9663" s="14" t="s">
        <v>248</v>
      </c>
      <c r="E9663" s="13" t="s">
        <v>1877</v>
      </c>
      <c r="F9663" s="13" t="s">
        <v>1881</v>
      </c>
      <c r="G9663" s="15">
        <v>19</v>
      </c>
    </row>
    <row r="9664" spans="2:7" s="1" customFormat="1" ht="14.5" customHeight="1" x14ac:dyDescent="0.35">
      <c r="B9664" s="12" t="s">
        <v>19297</v>
      </c>
      <c r="C9664" s="13" t="s">
        <v>19296</v>
      </c>
      <c r="D9664" s="14" t="s">
        <v>533</v>
      </c>
      <c r="E9664" s="13" t="s">
        <v>19294</v>
      </c>
      <c r="F9664" s="13" t="s">
        <v>19295</v>
      </c>
      <c r="G9664" s="15">
        <v>2.84</v>
      </c>
    </row>
    <row r="9665" spans="2:7" s="1" customFormat="1" ht="14.5" customHeight="1" x14ac:dyDescent="0.35">
      <c r="B9665" s="12" t="s">
        <v>19300</v>
      </c>
      <c r="C9665" s="13" t="s">
        <v>19299</v>
      </c>
      <c r="D9665" s="14" t="s">
        <v>175</v>
      </c>
      <c r="E9665" s="13" t="s">
        <v>3884</v>
      </c>
      <c r="F9665" s="13" t="s">
        <v>19298</v>
      </c>
      <c r="G9665" s="15">
        <v>6.12</v>
      </c>
    </row>
    <row r="9666" spans="2:7" s="1" customFormat="1" ht="14.5" customHeight="1" x14ac:dyDescent="0.35">
      <c r="B9666" s="12" t="s">
        <v>19302</v>
      </c>
      <c r="C9666" s="13" t="s">
        <v>19301</v>
      </c>
      <c r="D9666" s="14" t="s">
        <v>175</v>
      </c>
      <c r="E9666" s="13" t="s">
        <v>3884</v>
      </c>
      <c r="F9666" s="13" t="s">
        <v>3885</v>
      </c>
      <c r="G9666" s="15">
        <v>4.67</v>
      </c>
    </row>
    <row r="9667" spans="2:7" s="1" customFormat="1" ht="14.5" customHeight="1" x14ac:dyDescent="0.35">
      <c r="B9667" s="12" t="s">
        <v>19304</v>
      </c>
      <c r="C9667" s="13" t="s">
        <v>19303</v>
      </c>
      <c r="D9667" s="14" t="s">
        <v>248</v>
      </c>
      <c r="E9667" s="13" t="s">
        <v>10019</v>
      </c>
      <c r="F9667" s="13" t="s">
        <v>10020</v>
      </c>
      <c r="G9667" s="15">
        <v>33.5</v>
      </c>
    </row>
    <row r="9668" spans="2:7" s="1" customFormat="1" ht="14.5" customHeight="1" x14ac:dyDescent="0.35">
      <c r="B9668" s="12" t="s">
        <v>19306</v>
      </c>
      <c r="C9668" s="16" t="s">
        <v>19305</v>
      </c>
      <c r="D9668" s="14" t="s">
        <v>248</v>
      </c>
      <c r="E9668" s="16" t="s">
        <v>10019</v>
      </c>
      <c r="F9668" s="16" t="s">
        <v>10023</v>
      </c>
      <c r="G9668" s="15">
        <v>19.5</v>
      </c>
    </row>
    <row r="9669" spans="2:7" s="1" customFormat="1" ht="14.5" customHeight="1" x14ac:dyDescent="0.35">
      <c r="B9669" s="12" t="s">
        <v>19308</v>
      </c>
      <c r="C9669" s="16" t="s">
        <v>19307</v>
      </c>
      <c r="D9669" s="14" t="s">
        <v>248</v>
      </c>
      <c r="E9669" s="16" t="s">
        <v>10019</v>
      </c>
      <c r="F9669" s="16" t="s">
        <v>10020</v>
      </c>
      <c r="G9669" s="15">
        <v>33.5</v>
      </c>
    </row>
    <row r="9670" spans="2:7" s="1" customFormat="1" ht="14.5" customHeight="1" x14ac:dyDescent="0.35">
      <c r="B9670" s="12" t="s">
        <v>19310</v>
      </c>
      <c r="C9670" s="16" t="s">
        <v>19309</v>
      </c>
      <c r="D9670" s="14" t="s">
        <v>248</v>
      </c>
      <c r="E9670" s="16" t="s">
        <v>10019</v>
      </c>
      <c r="F9670" s="16" t="s">
        <v>10023</v>
      </c>
      <c r="G9670" s="15">
        <v>19.5</v>
      </c>
    </row>
    <row r="9671" spans="2:7" s="1" customFormat="1" ht="14.5" customHeight="1" x14ac:dyDescent="0.35">
      <c r="B9671" s="12" t="s">
        <v>19312</v>
      </c>
      <c r="C9671" s="13" t="s">
        <v>19311</v>
      </c>
      <c r="D9671" s="14" t="s">
        <v>269</v>
      </c>
      <c r="E9671" s="13" t="s">
        <v>1192</v>
      </c>
      <c r="F9671" s="13" t="s">
        <v>1193</v>
      </c>
      <c r="G9671" s="15">
        <v>26.63</v>
      </c>
    </row>
    <row r="9672" spans="2:7" s="1" customFormat="1" ht="14.5" customHeight="1" x14ac:dyDescent="0.35">
      <c r="B9672" s="12" t="s">
        <v>19314</v>
      </c>
      <c r="C9672" s="13" t="s">
        <v>19313</v>
      </c>
      <c r="D9672" s="14" t="s">
        <v>166</v>
      </c>
      <c r="E9672" s="13" t="s">
        <v>3494</v>
      </c>
      <c r="F9672" s="13" t="s">
        <v>3495</v>
      </c>
      <c r="G9672" s="15">
        <v>8.1999999999999993</v>
      </c>
    </row>
    <row r="9673" spans="2:7" s="1" customFormat="1" ht="14.5" customHeight="1" x14ac:dyDescent="0.35">
      <c r="B9673" s="12" t="s">
        <v>19316</v>
      </c>
      <c r="C9673" s="13" t="s">
        <v>19315</v>
      </c>
      <c r="D9673" s="14" t="s">
        <v>166</v>
      </c>
      <c r="E9673" s="13" t="s">
        <v>3494</v>
      </c>
      <c r="F9673" s="13" t="s">
        <v>3498</v>
      </c>
      <c r="G9673" s="15">
        <v>12.04</v>
      </c>
    </row>
    <row r="9674" spans="2:7" s="1" customFormat="1" ht="14.5" customHeight="1" x14ac:dyDescent="0.35">
      <c r="B9674" s="12" t="s">
        <v>19318</v>
      </c>
      <c r="C9674" s="13" t="s">
        <v>19317</v>
      </c>
      <c r="D9674" s="14" t="s">
        <v>166</v>
      </c>
      <c r="E9674" s="13" t="s">
        <v>2257</v>
      </c>
      <c r="F9674" s="13" t="s">
        <v>2258</v>
      </c>
      <c r="G9674" s="15">
        <v>10.93</v>
      </c>
    </row>
    <row r="9675" spans="2:7" s="1" customFormat="1" ht="14.5" customHeight="1" x14ac:dyDescent="0.35">
      <c r="B9675" s="12" t="s">
        <v>19320</v>
      </c>
      <c r="C9675" s="13" t="s">
        <v>19319</v>
      </c>
      <c r="D9675" s="14" t="s">
        <v>166</v>
      </c>
      <c r="E9675" s="13" t="s">
        <v>2257</v>
      </c>
      <c r="F9675" s="13" t="s">
        <v>2261</v>
      </c>
      <c r="G9675" s="15">
        <v>10.19</v>
      </c>
    </row>
    <row r="9676" spans="2:7" s="1" customFormat="1" ht="14.5" customHeight="1" x14ac:dyDescent="0.35">
      <c r="B9676" s="12" t="s">
        <v>19322</v>
      </c>
      <c r="C9676" s="13" t="s">
        <v>19321</v>
      </c>
      <c r="D9676" s="14" t="s">
        <v>1741</v>
      </c>
      <c r="E9676" s="13" t="s">
        <v>2734</v>
      </c>
      <c r="F9676" s="13" t="s">
        <v>2735</v>
      </c>
      <c r="G9676" s="15">
        <v>4.29</v>
      </c>
    </row>
    <row r="9677" spans="2:7" s="1" customFormat="1" ht="14.5" customHeight="1" x14ac:dyDescent="0.35">
      <c r="B9677" s="12" t="s">
        <v>19324</v>
      </c>
      <c r="C9677" s="13" t="s">
        <v>19323</v>
      </c>
      <c r="D9677" s="14" t="s">
        <v>1741</v>
      </c>
      <c r="E9677" s="13" t="s">
        <v>2734</v>
      </c>
      <c r="F9677" s="13" t="s">
        <v>2738</v>
      </c>
      <c r="G9677" s="15">
        <v>10.89</v>
      </c>
    </row>
    <row r="9678" spans="2:7" s="1" customFormat="1" ht="14.5" customHeight="1" x14ac:dyDescent="0.35">
      <c r="B9678" s="12" t="s">
        <v>19326</v>
      </c>
      <c r="C9678" s="16" t="s">
        <v>19325</v>
      </c>
      <c r="D9678" s="14" t="s">
        <v>1741</v>
      </c>
      <c r="E9678" s="16" t="s">
        <v>2741</v>
      </c>
      <c r="F9678" s="16" t="s">
        <v>2742</v>
      </c>
      <c r="G9678" s="15">
        <v>12.41</v>
      </c>
    </row>
    <row r="9679" spans="2:7" s="1" customFormat="1" ht="14.5" customHeight="1" x14ac:dyDescent="0.35">
      <c r="B9679" s="12" t="s">
        <v>19329</v>
      </c>
      <c r="C9679" s="16" t="s">
        <v>19328</v>
      </c>
      <c r="D9679" s="14" t="s">
        <v>3292</v>
      </c>
      <c r="E9679" s="16" t="s">
        <v>5786</v>
      </c>
      <c r="F9679" s="16" t="s">
        <v>19327</v>
      </c>
      <c r="G9679" s="15">
        <v>18.989999999999998</v>
      </c>
    </row>
    <row r="9680" spans="2:7" s="1" customFormat="1" ht="14.5" customHeight="1" x14ac:dyDescent="0.35">
      <c r="B9680" s="12" t="s">
        <v>19331</v>
      </c>
      <c r="C9680" s="16" t="s">
        <v>19330</v>
      </c>
      <c r="D9680" s="14" t="s">
        <v>3292</v>
      </c>
      <c r="E9680" s="16" t="s">
        <v>5786</v>
      </c>
      <c r="F9680" s="16" t="s">
        <v>5787</v>
      </c>
      <c r="G9680" s="15">
        <v>8.5</v>
      </c>
    </row>
    <row r="9681" spans="2:7" s="1" customFormat="1" ht="14.5" customHeight="1" x14ac:dyDescent="0.35">
      <c r="B9681" s="12" t="s">
        <v>19333</v>
      </c>
      <c r="C9681" s="16" t="s">
        <v>19332</v>
      </c>
      <c r="D9681" s="14" t="s">
        <v>3292</v>
      </c>
      <c r="E9681" s="16" t="s">
        <v>5786</v>
      </c>
      <c r="F9681" s="16" t="s">
        <v>18874</v>
      </c>
      <c r="G9681" s="15">
        <v>18.510000000000002</v>
      </c>
    </row>
    <row r="9682" spans="2:7" s="1" customFormat="1" ht="14.5" customHeight="1" x14ac:dyDescent="0.35">
      <c r="B9682" s="12" t="s">
        <v>19335</v>
      </c>
      <c r="C9682" s="16" t="s">
        <v>19334</v>
      </c>
      <c r="D9682" s="14" t="s">
        <v>3292</v>
      </c>
      <c r="E9682" s="16" t="s">
        <v>5786</v>
      </c>
      <c r="F9682" s="16" t="s">
        <v>5790</v>
      </c>
      <c r="G9682" s="15">
        <v>6.09</v>
      </c>
    </row>
    <row r="9683" spans="2:7" s="1" customFormat="1" ht="14.5" customHeight="1" x14ac:dyDescent="0.35">
      <c r="B9683" s="12" t="s">
        <v>19337</v>
      </c>
      <c r="C9683" s="16" t="s">
        <v>19336</v>
      </c>
      <c r="D9683" s="14" t="s">
        <v>3292</v>
      </c>
      <c r="E9683" s="16" t="s">
        <v>5786</v>
      </c>
      <c r="F9683" s="16" t="s">
        <v>5793</v>
      </c>
      <c r="G9683" s="15">
        <v>6.09</v>
      </c>
    </row>
    <row r="9684" spans="2:7" s="1" customFormat="1" ht="14.5" customHeight="1" x14ac:dyDescent="0.35">
      <c r="B9684" s="12" t="s">
        <v>19339</v>
      </c>
      <c r="C9684" s="16" t="s">
        <v>19338</v>
      </c>
      <c r="D9684" s="14" t="s">
        <v>1303</v>
      </c>
      <c r="E9684" s="16" t="s">
        <v>2537</v>
      </c>
      <c r="F9684" s="16" t="s">
        <v>2538</v>
      </c>
      <c r="G9684" s="15">
        <v>4.8499999999999996</v>
      </c>
    </row>
    <row r="9685" spans="2:7" s="1" customFormat="1" ht="14.5" customHeight="1" x14ac:dyDescent="0.35">
      <c r="B9685" s="12" t="s">
        <v>19341</v>
      </c>
      <c r="C9685" s="16" t="s">
        <v>19340</v>
      </c>
      <c r="D9685" s="14" t="s">
        <v>1303</v>
      </c>
      <c r="E9685" s="16" t="s">
        <v>2537</v>
      </c>
      <c r="F9685" s="16" t="s">
        <v>2538</v>
      </c>
      <c r="G9685" s="15">
        <v>4.8499999999999996</v>
      </c>
    </row>
    <row r="9686" spans="2:7" s="1" customFormat="1" ht="14.5" customHeight="1" x14ac:dyDescent="0.35">
      <c r="B9686" s="12" t="s">
        <v>19346</v>
      </c>
      <c r="C9686" s="16" t="s">
        <v>19344</v>
      </c>
      <c r="D9686" s="14" t="s">
        <v>19345</v>
      </c>
      <c r="E9686" s="16" t="s">
        <v>19342</v>
      </c>
      <c r="F9686" s="16" t="s">
        <v>19343</v>
      </c>
      <c r="G9686" s="15">
        <v>5.46</v>
      </c>
    </row>
    <row r="9687" spans="2:7" s="1" customFormat="1" ht="14.5" customHeight="1" x14ac:dyDescent="0.35">
      <c r="B9687" s="12" t="s">
        <v>19349</v>
      </c>
      <c r="C9687" s="16" t="s">
        <v>19348</v>
      </c>
      <c r="D9687" s="14" t="s">
        <v>19345</v>
      </c>
      <c r="E9687" s="16" t="s">
        <v>19342</v>
      </c>
      <c r="F9687" s="16" t="s">
        <v>19347</v>
      </c>
      <c r="G9687" s="15">
        <v>5.46</v>
      </c>
    </row>
    <row r="9688" spans="2:7" s="1" customFormat="1" ht="14.5" customHeight="1" x14ac:dyDescent="0.35">
      <c r="B9688" s="12" t="s">
        <v>19353</v>
      </c>
      <c r="C9688" s="13" t="s">
        <v>19352</v>
      </c>
      <c r="D9688" s="14" t="s">
        <v>570</v>
      </c>
      <c r="E9688" s="13" t="s">
        <v>19350</v>
      </c>
      <c r="F9688" s="13" t="s">
        <v>19351</v>
      </c>
      <c r="G9688" s="15">
        <v>14.37</v>
      </c>
    </row>
    <row r="9689" spans="2:7" s="1" customFormat="1" ht="14.5" customHeight="1" x14ac:dyDescent="0.35">
      <c r="B9689" s="12" t="s">
        <v>19356</v>
      </c>
      <c r="C9689" s="13" t="s">
        <v>19355</v>
      </c>
      <c r="D9689" s="14" t="s">
        <v>570</v>
      </c>
      <c r="E9689" s="13" t="s">
        <v>19350</v>
      </c>
      <c r="F9689" s="13" t="s">
        <v>19354</v>
      </c>
      <c r="G9689" s="15">
        <v>7.62</v>
      </c>
    </row>
    <row r="9690" spans="2:7" s="1" customFormat="1" ht="14.5" customHeight="1" x14ac:dyDescent="0.35">
      <c r="B9690" s="12" t="s">
        <v>19358</v>
      </c>
      <c r="C9690" s="13" t="s">
        <v>19357</v>
      </c>
      <c r="D9690" s="14" t="s">
        <v>998</v>
      </c>
      <c r="E9690" s="13" t="s">
        <v>134</v>
      </c>
      <c r="F9690" s="13" t="s">
        <v>135</v>
      </c>
      <c r="G9690" s="15">
        <v>99.8</v>
      </c>
    </row>
    <row r="9691" spans="2:7" s="1" customFormat="1" ht="14.5" customHeight="1" x14ac:dyDescent="0.35">
      <c r="B9691" s="12" t="s">
        <v>19360</v>
      </c>
      <c r="C9691" s="16" t="s">
        <v>19359</v>
      </c>
      <c r="D9691" s="14" t="s">
        <v>998</v>
      </c>
      <c r="E9691" s="16" t="s">
        <v>134</v>
      </c>
      <c r="F9691" s="16" t="s">
        <v>12201</v>
      </c>
      <c r="G9691" s="15">
        <v>153.53</v>
      </c>
    </row>
    <row r="9692" spans="2:7" s="1" customFormat="1" ht="14.5" customHeight="1" x14ac:dyDescent="0.35">
      <c r="B9692" s="12" t="s">
        <v>19362</v>
      </c>
      <c r="C9692" s="16" t="s">
        <v>19361</v>
      </c>
      <c r="D9692" s="14" t="s">
        <v>8973</v>
      </c>
      <c r="E9692" s="16" t="s">
        <v>11447</v>
      </c>
      <c r="F9692" s="16" t="s">
        <v>11448</v>
      </c>
      <c r="G9692" s="15">
        <v>9681.66</v>
      </c>
    </row>
    <row r="9693" spans="2:7" s="1" customFormat="1" ht="14.5" customHeight="1" x14ac:dyDescent="0.35">
      <c r="B9693" s="12" t="s">
        <v>19366</v>
      </c>
      <c r="C9693" s="16" t="s">
        <v>19365</v>
      </c>
      <c r="D9693" s="14" t="s">
        <v>12868</v>
      </c>
      <c r="E9693" s="13" t="s">
        <v>19363</v>
      </c>
      <c r="F9693" s="16" t="s">
        <v>19364</v>
      </c>
      <c r="G9693" s="15">
        <v>163.1</v>
      </c>
    </row>
    <row r="9694" spans="2:7" s="1" customFormat="1" ht="14.5" customHeight="1" x14ac:dyDescent="0.35">
      <c r="B9694" s="12" t="s">
        <v>19368</v>
      </c>
      <c r="C9694" s="16" t="s">
        <v>19367</v>
      </c>
      <c r="D9694" s="14" t="s">
        <v>3111</v>
      </c>
      <c r="E9694" s="13" t="s">
        <v>3108</v>
      </c>
      <c r="F9694" s="16" t="s">
        <v>3109</v>
      </c>
      <c r="G9694" s="15">
        <v>60.12</v>
      </c>
    </row>
    <row r="9695" spans="2:7" s="1" customFormat="1" ht="14.5" customHeight="1" x14ac:dyDescent="0.35">
      <c r="B9695" s="12" t="s">
        <v>19370</v>
      </c>
      <c r="C9695" s="13" t="s">
        <v>19369</v>
      </c>
      <c r="D9695" s="14" t="s">
        <v>1684</v>
      </c>
      <c r="E9695" s="13" t="s">
        <v>9709</v>
      </c>
      <c r="F9695" s="13" t="s">
        <v>9710</v>
      </c>
      <c r="G9695" s="15">
        <v>85.09</v>
      </c>
    </row>
    <row r="9696" spans="2:7" s="1" customFormat="1" ht="14.5" customHeight="1" x14ac:dyDescent="0.35">
      <c r="B9696" s="12" t="s">
        <v>19373</v>
      </c>
      <c r="C9696" s="13" t="s">
        <v>19372</v>
      </c>
      <c r="D9696" s="14" t="s">
        <v>1684</v>
      </c>
      <c r="E9696" s="13" t="s">
        <v>9709</v>
      </c>
      <c r="F9696" s="13" t="s">
        <v>19371</v>
      </c>
      <c r="G9696" s="15">
        <v>36.51</v>
      </c>
    </row>
    <row r="9697" spans="2:7" s="1" customFormat="1" ht="14.5" customHeight="1" x14ac:dyDescent="0.35">
      <c r="B9697" s="12" t="s">
        <v>19375</v>
      </c>
      <c r="C9697" s="13" t="s">
        <v>19374</v>
      </c>
      <c r="D9697" s="14" t="s">
        <v>16</v>
      </c>
      <c r="E9697" s="13" t="s">
        <v>1192</v>
      </c>
      <c r="F9697" s="13" t="s">
        <v>1193</v>
      </c>
      <c r="G9697" s="15">
        <v>26.63</v>
      </c>
    </row>
    <row r="9698" spans="2:7" s="1" customFormat="1" ht="14.5" customHeight="1" x14ac:dyDescent="0.35">
      <c r="B9698" s="12" t="s">
        <v>19377</v>
      </c>
      <c r="C9698" s="13" t="s">
        <v>19376</v>
      </c>
      <c r="D9698" s="14" t="s">
        <v>16</v>
      </c>
      <c r="E9698" s="13" t="s">
        <v>1192</v>
      </c>
      <c r="F9698" s="13" t="s">
        <v>2364</v>
      </c>
      <c r="G9698" s="15">
        <v>33.520000000000003</v>
      </c>
    </row>
    <row r="9699" spans="2:7" s="1" customFormat="1" ht="14.5" customHeight="1" x14ac:dyDescent="0.35">
      <c r="B9699" s="12" t="s">
        <v>19379</v>
      </c>
      <c r="C9699" s="16" t="s">
        <v>19378</v>
      </c>
      <c r="D9699" s="14" t="s">
        <v>2292</v>
      </c>
      <c r="E9699" s="16" t="s">
        <v>17349</v>
      </c>
      <c r="F9699" s="16" t="s">
        <v>17350</v>
      </c>
      <c r="G9699" s="15">
        <v>63.82</v>
      </c>
    </row>
    <row r="9700" spans="2:7" s="1" customFormat="1" ht="14.5" customHeight="1" x14ac:dyDescent="0.35">
      <c r="B9700" s="12" t="s">
        <v>19381</v>
      </c>
      <c r="C9700" s="13" t="s">
        <v>19380</v>
      </c>
      <c r="D9700" s="14" t="s">
        <v>2292</v>
      </c>
      <c r="E9700" s="13" t="s">
        <v>17349</v>
      </c>
      <c r="F9700" s="13" t="s">
        <v>17353</v>
      </c>
      <c r="G9700" s="15">
        <v>63.82</v>
      </c>
    </row>
    <row r="9701" spans="2:7" s="1" customFormat="1" ht="14.5" customHeight="1" x14ac:dyDescent="0.35">
      <c r="B9701" s="12" t="s">
        <v>19384</v>
      </c>
      <c r="C9701" s="13" t="s">
        <v>19382</v>
      </c>
      <c r="D9701" s="14" t="s">
        <v>19383</v>
      </c>
      <c r="E9701" s="13" t="s">
        <v>13816</v>
      </c>
      <c r="F9701" s="13" t="s">
        <v>13820</v>
      </c>
      <c r="G9701" s="15">
        <v>153.33000000000001</v>
      </c>
    </row>
    <row r="9702" spans="2:7" s="1" customFormat="1" ht="14.5" customHeight="1" x14ac:dyDescent="0.35">
      <c r="B9702" s="12" t="s">
        <v>19386</v>
      </c>
      <c r="C9702" s="13" t="s">
        <v>19385</v>
      </c>
      <c r="D9702" s="14" t="s">
        <v>19383</v>
      </c>
      <c r="E9702" s="13" t="s">
        <v>13816</v>
      </c>
      <c r="F9702" s="13" t="s">
        <v>13823</v>
      </c>
      <c r="G9702" s="15">
        <v>306.66000000000003</v>
      </c>
    </row>
    <row r="9703" spans="2:7" s="1" customFormat="1" ht="14.5" customHeight="1" x14ac:dyDescent="0.35">
      <c r="B9703" s="12" t="s">
        <v>19388</v>
      </c>
      <c r="C9703" s="13" t="s">
        <v>19387</v>
      </c>
      <c r="D9703" s="14" t="s">
        <v>19383</v>
      </c>
      <c r="E9703" s="13" t="s">
        <v>13816</v>
      </c>
      <c r="F9703" s="13" t="s">
        <v>13826</v>
      </c>
      <c r="G9703" s="15">
        <v>150.44</v>
      </c>
    </row>
    <row r="9704" spans="2:7" s="1" customFormat="1" ht="14.5" customHeight="1" x14ac:dyDescent="0.35">
      <c r="B9704" s="12" t="s">
        <v>19392</v>
      </c>
      <c r="C9704" s="13" t="s">
        <v>19391</v>
      </c>
      <c r="D9704" s="14" t="s">
        <v>15519</v>
      </c>
      <c r="E9704" s="13" t="s">
        <v>19389</v>
      </c>
      <c r="F9704" s="13" t="s">
        <v>19390</v>
      </c>
      <c r="G9704" s="15">
        <v>6.77</v>
      </c>
    </row>
    <row r="9705" spans="2:7" s="1" customFormat="1" ht="14.5" customHeight="1" x14ac:dyDescent="0.35">
      <c r="B9705" s="12" t="s">
        <v>19396</v>
      </c>
      <c r="C9705" s="16" t="s">
        <v>19395</v>
      </c>
      <c r="D9705" s="14" t="s">
        <v>5817</v>
      </c>
      <c r="E9705" s="16" t="s">
        <v>19393</v>
      </c>
      <c r="F9705" s="16" t="s">
        <v>19394</v>
      </c>
      <c r="G9705" s="15">
        <v>22342.29</v>
      </c>
    </row>
    <row r="9706" spans="2:7" s="1" customFormat="1" ht="14.5" customHeight="1" x14ac:dyDescent="0.35">
      <c r="B9706" s="12" t="s">
        <v>19398</v>
      </c>
      <c r="C9706" s="16" t="s">
        <v>19397</v>
      </c>
      <c r="D9706" s="14" t="s">
        <v>2729</v>
      </c>
      <c r="E9706" s="16" t="s">
        <v>1192</v>
      </c>
      <c r="F9706" s="16" t="s">
        <v>1193</v>
      </c>
      <c r="G9706" s="15">
        <v>26.63</v>
      </c>
    </row>
    <row r="9707" spans="2:7" s="1" customFormat="1" ht="14.5" customHeight="1" x14ac:dyDescent="0.35">
      <c r="B9707" s="12" t="s">
        <v>19400</v>
      </c>
      <c r="C9707" s="16" t="s">
        <v>19399</v>
      </c>
      <c r="D9707" s="14" t="s">
        <v>2729</v>
      </c>
      <c r="E9707" s="16" t="s">
        <v>1192</v>
      </c>
      <c r="F9707" s="16" t="s">
        <v>1196</v>
      </c>
      <c r="G9707" s="15">
        <v>9.14</v>
      </c>
    </row>
    <row r="9708" spans="2:7" s="1" customFormat="1" ht="14.5" customHeight="1" x14ac:dyDescent="0.35">
      <c r="B9708" s="12" t="s">
        <v>19402</v>
      </c>
      <c r="C9708" s="13" t="s">
        <v>19401</v>
      </c>
      <c r="D9708" s="14" t="s">
        <v>2729</v>
      </c>
      <c r="E9708" s="13" t="s">
        <v>1192</v>
      </c>
      <c r="F9708" s="13" t="s">
        <v>2364</v>
      </c>
      <c r="G9708" s="15">
        <v>33.520000000000003</v>
      </c>
    </row>
    <row r="9709" spans="2:7" s="1" customFormat="1" ht="14.5" customHeight="1" x14ac:dyDescent="0.35">
      <c r="B9709" s="12" t="s">
        <v>19404</v>
      </c>
      <c r="C9709" s="13" t="s">
        <v>19403</v>
      </c>
      <c r="D9709" s="14" t="s">
        <v>188</v>
      </c>
      <c r="E9709" s="13" t="s">
        <v>6760</v>
      </c>
      <c r="F9709" s="13" t="s">
        <v>6761</v>
      </c>
      <c r="G9709" s="15">
        <v>17.100000000000001</v>
      </c>
    </row>
    <row r="9710" spans="2:7" s="1" customFormat="1" ht="14.5" customHeight="1" x14ac:dyDescent="0.35">
      <c r="B9710" s="12" t="s">
        <v>19406</v>
      </c>
      <c r="C9710" s="13" t="s">
        <v>19405</v>
      </c>
      <c r="D9710" s="14" t="s">
        <v>188</v>
      </c>
      <c r="E9710" s="13" t="s">
        <v>6760</v>
      </c>
      <c r="F9710" s="13" t="s">
        <v>6776</v>
      </c>
      <c r="G9710" s="15">
        <v>17.82</v>
      </c>
    </row>
    <row r="9711" spans="2:7" s="1" customFormat="1" ht="14.5" customHeight="1" x14ac:dyDescent="0.35">
      <c r="B9711" s="12" t="s">
        <v>19408</v>
      </c>
      <c r="C9711" s="13" t="s">
        <v>19407</v>
      </c>
      <c r="D9711" s="14" t="s">
        <v>188</v>
      </c>
      <c r="E9711" s="13" t="s">
        <v>6760</v>
      </c>
      <c r="F9711" s="13" t="s">
        <v>6791</v>
      </c>
      <c r="G9711" s="15">
        <v>18.399999999999999</v>
      </c>
    </row>
    <row r="9712" spans="2:7" s="1" customFormat="1" ht="14.5" customHeight="1" x14ac:dyDescent="0.35">
      <c r="B9712" s="12" t="s">
        <v>19410</v>
      </c>
      <c r="C9712" s="13" t="s">
        <v>19409</v>
      </c>
      <c r="D9712" s="14" t="s">
        <v>1720</v>
      </c>
      <c r="E9712" s="13" t="s">
        <v>10442</v>
      </c>
      <c r="F9712" s="13" t="s">
        <v>10443</v>
      </c>
      <c r="G9712" s="15">
        <v>4.5</v>
      </c>
    </row>
    <row r="9713" spans="2:7" s="1" customFormat="1" ht="14.5" customHeight="1" x14ac:dyDescent="0.35">
      <c r="B9713" s="12" t="s">
        <v>19412</v>
      </c>
      <c r="C9713" s="13" t="s">
        <v>19411</v>
      </c>
      <c r="D9713" s="14" t="s">
        <v>1720</v>
      </c>
      <c r="E9713" s="13" t="s">
        <v>867</v>
      </c>
      <c r="F9713" s="13" t="s">
        <v>868</v>
      </c>
      <c r="G9713" s="15">
        <v>5.98</v>
      </c>
    </row>
    <row r="9714" spans="2:7" s="1" customFormat="1" ht="14.5" customHeight="1" x14ac:dyDescent="0.35">
      <c r="B9714" s="12" t="s">
        <v>19414</v>
      </c>
      <c r="C9714" s="13" t="s">
        <v>19413</v>
      </c>
      <c r="D9714" s="14" t="s">
        <v>1720</v>
      </c>
      <c r="E9714" s="13" t="s">
        <v>867</v>
      </c>
      <c r="F9714" s="13" t="s">
        <v>871</v>
      </c>
      <c r="G9714" s="15">
        <v>4.21</v>
      </c>
    </row>
    <row r="9715" spans="2:7" s="1" customFormat="1" ht="14.5" customHeight="1" x14ac:dyDescent="0.35">
      <c r="B9715" s="12" t="s">
        <v>19418</v>
      </c>
      <c r="C9715" s="16" t="s">
        <v>19417</v>
      </c>
      <c r="D9715" s="14" t="s">
        <v>160</v>
      </c>
      <c r="E9715" s="16" t="s">
        <v>19415</v>
      </c>
      <c r="F9715" s="16" t="s">
        <v>19416</v>
      </c>
      <c r="G9715" s="15">
        <v>3.93</v>
      </c>
    </row>
    <row r="9716" spans="2:7" s="1" customFormat="1" ht="14.5" customHeight="1" x14ac:dyDescent="0.35">
      <c r="B9716" s="12" t="s">
        <v>19421</v>
      </c>
      <c r="C9716" s="16" t="s">
        <v>19420</v>
      </c>
      <c r="D9716" s="14" t="s">
        <v>160</v>
      </c>
      <c r="E9716" s="16" t="s">
        <v>19415</v>
      </c>
      <c r="F9716" s="16" t="s">
        <v>19419</v>
      </c>
      <c r="G9716" s="15">
        <v>4.95</v>
      </c>
    </row>
    <row r="9717" spans="2:7" s="1" customFormat="1" ht="14.5" customHeight="1" x14ac:dyDescent="0.35">
      <c r="B9717" s="12" t="s">
        <v>19424</v>
      </c>
      <c r="C9717" s="16" t="s">
        <v>19423</v>
      </c>
      <c r="D9717" s="14" t="s">
        <v>160</v>
      </c>
      <c r="E9717" s="16" t="s">
        <v>19415</v>
      </c>
      <c r="F9717" s="16" t="s">
        <v>19422</v>
      </c>
      <c r="G9717" s="15">
        <v>6.33</v>
      </c>
    </row>
    <row r="9718" spans="2:7" s="1" customFormat="1" ht="14.5" customHeight="1" x14ac:dyDescent="0.35">
      <c r="B9718" s="12" t="s">
        <v>19427</v>
      </c>
      <c r="C9718" s="16" t="s">
        <v>19426</v>
      </c>
      <c r="D9718" s="14" t="s">
        <v>160</v>
      </c>
      <c r="E9718" s="16" t="s">
        <v>19415</v>
      </c>
      <c r="F9718" s="16" t="s">
        <v>19425</v>
      </c>
      <c r="G9718" s="15">
        <v>9.41</v>
      </c>
    </row>
    <row r="9719" spans="2:7" s="1" customFormat="1" ht="14.5" customHeight="1" x14ac:dyDescent="0.35">
      <c r="B9719" s="12" t="s">
        <v>19430</v>
      </c>
      <c r="C9719" s="16" t="s">
        <v>19429</v>
      </c>
      <c r="D9719" s="14" t="s">
        <v>160</v>
      </c>
      <c r="E9719" s="16" t="s">
        <v>19415</v>
      </c>
      <c r="F9719" s="16" t="s">
        <v>19428</v>
      </c>
      <c r="G9719" s="15">
        <v>2.27</v>
      </c>
    </row>
    <row r="9720" spans="2:7" s="1" customFormat="1" ht="14.5" customHeight="1" x14ac:dyDescent="0.35">
      <c r="B9720" s="12" t="s">
        <v>19432</v>
      </c>
      <c r="C9720" s="16" t="s">
        <v>19431</v>
      </c>
      <c r="D9720" s="14" t="s">
        <v>624</v>
      </c>
      <c r="E9720" s="16" t="s">
        <v>78</v>
      </c>
      <c r="F9720" s="16" t="s">
        <v>79</v>
      </c>
      <c r="G9720" s="15">
        <v>22.87</v>
      </c>
    </row>
    <row r="9721" spans="2:7" s="1" customFormat="1" ht="14.5" customHeight="1" x14ac:dyDescent="0.35">
      <c r="B9721" s="12" t="s">
        <v>19434</v>
      </c>
      <c r="C9721" s="16" t="s">
        <v>19433</v>
      </c>
      <c r="D9721" s="14" t="s">
        <v>17853</v>
      </c>
      <c r="E9721" s="16" t="s">
        <v>4388</v>
      </c>
      <c r="F9721" s="16" t="s">
        <v>4389</v>
      </c>
      <c r="G9721" s="15">
        <v>3.16</v>
      </c>
    </row>
    <row r="9722" spans="2:7" s="1" customFormat="1" ht="14.5" customHeight="1" x14ac:dyDescent="0.35">
      <c r="B9722" s="12" t="s">
        <v>19436</v>
      </c>
      <c r="C9722" s="16" t="s">
        <v>19435</v>
      </c>
      <c r="D9722" s="14" t="s">
        <v>1093</v>
      </c>
      <c r="E9722" s="16" t="s">
        <v>6760</v>
      </c>
      <c r="F9722" s="16" t="s">
        <v>6761</v>
      </c>
      <c r="G9722" s="15">
        <v>17.100000000000001</v>
      </c>
    </row>
    <row r="9723" spans="2:7" s="1" customFormat="1" ht="14.5" customHeight="1" x14ac:dyDescent="0.35">
      <c r="B9723" s="12" t="s">
        <v>19438</v>
      </c>
      <c r="C9723" s="16" t="s">
        <v>19437</v>
      </c>
      <c r="D9723" s="14" t="s">
        <v>1093</v>
      </c>
      <c r="E9723" s="16" t="s">
        <v>6760</v>
      </c>
      <c r="F9723" s="16" t="s">
        <v>6776</v>
      </c>
      <c r="G9723" s="15">
        <v>17.82</v>
      </c>
    </row>
    <row r="9724" spans="2:7" s="1" customFormat="1" ht="14.5" customHeight="1" x14ac:dyDescent="0.35">
      <c r="B9724" s="12" t="s">
        <v>19440</v>
      </c>
      <c r="C9724" s="16" t="s">
        <v>19439</v>
      </c>
      <c r="D9724" s="14" t="s">
        <v>1093</v>
      </c>
      <c r="E9724" s="16" t="s">
        <v>6760</v>
      </c>
      <c r="F9724" s="16" t="s">
        <v>6791</v>
      </c>
      <c r="G9724" s="15">
        <v>18.399999999999999</v>
      </c>
    </row>
    <row r="9725" spans="2:7" s="1" customFormat="1" ht="14.5" customHeight="1" x14ac:dyDescent="0.35">
      <c r="B9725" s="12" t="s">
        <v>19442</v>
      </c>
      <c r="C9725" s="16" t="s">
        <v>19441</v>
      </c>
      <c r="D9725" s="14" t="s">
        <v>754</v>
      </c>
      <c r="E9725" s="16" t="s">
        <v>1662</v>
      </c>
      <c r="F9725" s="16" t="s">
        <v>1663</v>
      </c>
      <c r="G9725" s="15">
        <v>4.5</v>
      </c>
    </row>
    <row r="9726" spans="2:7" s="1" customFormat="1" ht="14.5" customHeight="1" x14ac:dyDescent="0.35">
      <c r="B9726" s="12" t="s">
        <v>19444</v>
      </c>
      <c r="C9726" s="13" t="s">
        <v>19443</v>
      </c>
      <c r="D9726" s="14" t="s">
        <v>754</v>
      </c>
      <c r="E9726" s="13" t="s">
        <v>1662</v>
      </c>
      <c r="F9726" s="13" t="s">
        <v>1669</v>
      </c>
      <c r="G9726" s="15">
        <v>4.5</v>
      </c>
    </row>
    <row r="9727" spans="2:7" s="1" customFormat="1" ht="14.5" customHeight="1" x14ac:dyDescent="0.35">
      <c r="B9727" s="12" t="s">
        <v>19446</v>
      </c>
      <c r="C9727" s="13" t="s">
        <v>19445</v>
      </c>
      <c r="D9727" s="14" t="s">
        <v>754</v>
      </c>
      <c r="E9727" s="13" t="s">
        <v>1662</v>
      </c>
      <c r="F9727" s="13" t="s">
        <v>1675</v>
      </c>
      <c r="G9727" s="15">
        <v>7.9</v>
      </c>
    </row>
    <row r="9728" spans="2:7" s="1" customFormat="1" ht="14.5" customHeight="1" x14ac:dyDescent="0.35">
      <c r="B9728" s="12" t="s">
        <v>19448</v>
      </c>
      <c r="C9728" s="13" t="s">
        <v>19447</v>
      </c>
      <c r="D9728" s="14" t="s">
        <v>754</v>
      </c>
      <c r="E9728" s="13" t="s">
        <v>1662</v>
      </c>
      <c r="F9728" s="13" t="s">
        <v>1666</v>
      </c>
      <c r="G9728" s="15">
        <v>7.7</v>
      </c>
    </row>
    <row r="9729" spans="2:7" s="1" customFormat="1" ht="14.5" customHeight="1" x14ac:dyDescent="0.35">
      <c r="B9729" s="12" t="s">
        <v>19450</v>
      </c>
      <c r="C9729" s="13" t="s">
        <v>19449</v>
      </c>
      <c r="D9729" s="14" t="s">
        <v>754</v>
      </c>
      <c r="E9729" s="13" t="s">
        <v>1662</v>
      </c>
      <c r="F9729" s="13" t="s">
        <v>1678</v>
      </c>
      <c r="G9729" s="15">
        <v>13.4</v>
      </c>
    </row>
    <row r="9730" spans="2:7" s="1" customFormat="1" ht="14.5" customHeight="1" x14ac:dyDescent="0.35">
      <c r="B9730" s="12" t="s">
        <v>19452</v>
      </c>
      <c r="C9730" s="13" t="s">
        <v>19451</v>
      </c>
      <c r="D9730" s="14" t="s">
        <v>754</v>
      </c>
      <c r="E9730" s="13" t="s">
        <v>1662</v>
      </c>
      <c r="F9730" s="13" t="s">
        <v>1672</v>
      </c>
      <c r="G9730" s="15">
        <v>11.5</v>
      </c>
    </row>
    <row r="9731" spans="2:7" s="1" customFormat="1" ht="14.5" customHeight="1" x14ac:dyDescent="0.35">
      <c r="B9731" s="12" t="s">
        <v>19454</v>
      </c>
      <c r="C9731" s="13" t="s">
        <v>19453</v>
      </c>
      <c r="D9731" s="14" t="s">
        <v>998</v>
      </c>
      <c r="E9731" s="13" t="s">
        <v>11994</v>
      </c>
      <c r="F9731" s="13" t="s">
        <v>11995</v>
      </c>
      <c r="G9731" s="15">
        <v>893.69</v>
      </c>
    </row>
    <row r="9732" spans="2:7" s="1" customFormat="1" ht="14.5" customHeight="1" x14ac:dyDescent="0.35">
      <c r="B9732" s="12" t="s">
        <v>19456</v>
      </c>
      <c r="C9732" s="16" t="s">
        <v>19455</v>
      </c>
      <c r="D9732" s="14" t="s">
        <v>188</v>
      </c>
      <c r="E9732" s="16" t="s">
        <v>2397</v>
      </c>
      <c r="F9732" s="16" t="s">
        <v>2398</v>
      </c>
      <c r="G9732" s="15">
        <v>6.32</v>
      </c>
    </row>
    <row r="9733" spans="2:7" s="1" customFormat="1" ht="14.5" customHeight="1" x14ac:dyDescent="0.35">
      <c r="B9733" s="12" t="s">
        <v>19458</v>
      </c>
      <c r="C9733" s="16" t="s">
        <v>19457</v>
      </c>
      <c r="D9733" s="14" t="s">
        <v>2418</v>
      </c>
      <c r="E9733" s="16" t="s">
        <v>2537</v>
      </c>
      <c r="F9733" s="16" t="s">
        <v>2538</v>
      </c>
      <c r="G9733" s="15">
        <v>3.4</v>
      </c>
    </row>
    <row r="9734" spans="2:7" s="1" customFormat="1" ht="14.5" customHeight="1" x14ac:dyDescent="0.35">
      <c r="B9734" s="12" t="s">
        <v>19460</v>
      </c>
      <c r="C9734" s="16" t="s">
        <v>19459</v>
      </c>
      <c r="D9734" s="14" t="s">
        <v>142</v>
      </c>
      <c r="E9734" s="13" t="s">
        <v>1480</v>
      </c>
      <c r="F9734" s="16" t="s">
        <v>1481</v>
      </c>
      <c r="G9734" s="15">
        <v>4.9000000000000004</v>
      </c>
    </row>
    <row r="9735" spans="2:7" s="1" customFormat="1" ht="14.5" customHeight="1" x14ac:dyDescent="0.35">
      <c r="B9735" s="12" t="s">
        <v>19462</v>
      </c>
      <c r="C9735" s="16" t="s">
        <v>19461</v>
      </c>
      <c r="D9735" s="14" t="s">
        <v>142</v>
      </c>
      <c r="E9735" s="13" t="s">
        <v>1480</v>
      </c>
      <c r="F9735" s="16" t="s">
        <v>1481</v>
      </c>
      <c r="G9735" s="15">
        <v>5.6</v>
      </c>
    </row>
    <row r="9736" spans="2:7" s="1" customFormat="1" ht="14.5" customHeight="1" x14ac:dyDescent="0.35">
      <c r="B9736" s="12" t="s">
        <v>19464</v>
      </c>
      <c r="C9736" s="13" t="s">
        <v>19463</v>
      </c>
      <c r="D9736" s="14" t="s">
        <v>142</v>
      </c>
      <c r="E9736" s="13" t="s">
        <v>1480</v>
      </c>
      <c r="F9736" s="13" t="s">
        <v>1562</v>
      </c>
      <c r="G9736" s="15">
        <v>2.98</v>
      </c>
    </row>
    <row r="9737" spans="2:7" s="1" customFormat="1" ht="14.5" customHeight="1" x14ac:dyDescent="0.35">
      <c r="B9737" s="12" t="s">
        <v>19466</v>
      </c>
      <c r="C9737" s="13" t="s">
        <v>19465</v>
      </c>
      <c r="D9737" s="14" t="s">
        <v>142</v>
      </c>
      <c r="E9737" s="13" t="s">
        <v>1480</v>
      </c>
      <c r="F9737" s="13" t="s">
        <v>1562</v>
      </c>
      <c r="G9737" s="15">
        <v>2.98</v>
      </c>
    </row>
    <row r="9738" spans="2:7" s="1" customFormat="1" ht="14.5" customHeight="1" x14ac:dyDescent="0.35">
      <c r="B9738" s="12" t="s">
        <v>19468</v>
      </c>
      <c r="C9738" s="13" t="s">
        <v>19467</v>
      </c>
      <c r="D9738" s="14" t="s">
        <v>142</v>
      </c>
      <c r="E9738" s="13" t="s">
        <v>1480</v>
      </c>
      <c r="F9738" s="13" t="s">
        <v>1572</v>
      </c>
      <c r="G9738" s="15">
        <v>3.27</v>
      </c>
    </row>
    <row r="9739" spans="2:7" s="1" customFormat="1" ht="14.5" customHeight="1" x14ac:dyDescent="0.35">
      <c r="B9739" s="12" t="s">
        <v>19470</v>
      </c>
      <c r="C9739" s="13" t="s">
        <v>19469</v>
      </c>
      <c r="D9739" s="14" t="s">
        <v>1417</v>
      </c>
      <c r="E9739" s="13" t="s">
        <v>2598</v>
      </c>
      <c r="F9739" s="13" t="s">
        <v>2599</v>
      </c>
      <c r="G9739" s="15">
        <v>5.58</v>
      </c>
    </row>
    <row r="9740" spans="2:7" s="1" customFormat="1" ht="14.5" customHeight="1" x14ac:dyDescent="0.35">
      <c r="B9740" s="12" t="s">
        <v>19472</v>
      </c>
      <c r="C9740" s="16" t="s">
        <v>19471</v>
      </c>
      <c r="D9740" s="14" t="s">
        <v>1417</v>
      </c>
      <c r="E9740" s="16" t="s">
        <v>2604</v>
      </c>
      <c r="F9740" s="16" t="s">
        <v>2605</v>
      </c>
      <c r="G9740" s="15">
        <v>4.88</v>
      </c>
    </row>
    <row r="9741" spans="2:7" s="1" customFormat="1" ht="14.5" customHeight="1" x14ac:dyDescent="0.35">
      <c r="B9741" s="12" t="s">
        <v>19474</v>
      </c>
      <c r="C9741" s="13" t="s">
        <v>19473</v>
      </c>
      <c r="D9741" s="14" t="s">
        <v>1417</v>
      </c>
      <c r="E9741" s="13" t="s">
        <v>2604</v>
      </c>
      <c r="F9741" s="13" t="s">
        <v>2609</v>
      </c>
      <c r="G9741" s="15">
        <v>5.18</v>
      </c>
    </row>
    <row r="9742" spans="2:7" s="1" customFormat="1" ht="14.5" customHeight="1" x14ac:dyDescent="0.35">
      <c r="B9742" s="12" t="s">
        <v>19477</v>
      </c>
      <c r="C9742" s="13" t="s">
        <v>19475</v>
      </c>
      <c r="D9742" s="14" t="s">
        <v>19476</v>
      </c>
      <c r="E9742" s="13" t="s">
        <v>2397</v>
      </c>
      <c r="F9742" s="13" t="s">
        <v>2398</v>
      </c>
      <c r="G9742" s="15">
        <v>6.32</v>
      </c>
    </row>
    <row r="9743" spans="2:7" s="1" customFormat="1" ht="14.5" customHeight="1" x14ac:dyDescent="0.35">
      <c r="B9743" s="12" t="s">
        <v>19479</v>
      </c>
      <c r="C9743" s="13" t="s">
        <v>19478</v>
      </c>
      <c r="D9743" s="14" t="s">
        <v>2292</v>
      </c>
      <c r="E9743" s="13" t="s">
        <v>3769</v>
      </c>
      <c r="F9743" s="13" t="s">
        <v>3770</v>
      </c>
      <c r="G9743" s="15">
        <v>8.92</v>
      </c>
    </row>
    <row r="9744" spans="2:7" s="1" customFormat="1" ht="14.5" customHeight="1" x14ac:dyDescent="0.35">
      <c r="B9744" s="12" t="s">
        <v>19481</v>
      </c>
      <c r="C9744" s="13" t="s">
        <v>19480</v>
      </c>
      <c r="D9744" s="14" t="s">
        <v>2292</v>
      </c>
      <c r="E9744" s="13" t="s">
        <v>3769</v>
      </c>
      <c r="F9744" s="13" t="s">
        <v>3774</v>
      </c>
      <c r="G9744" s="15">
        <v>7.16</v>
      </c>
    </row>
    <row r="9745" spans="2:7" s="1" customFormat="1" ht="14.5" customHeight="1" x14ac:dyDescent="0.35">
      <c r="B9745" s="12" t="s">
        <v>19483</v>
      </c>
      <c r="C9745" s="13" t="s">
        <v>19482</v>
      </c>
      <c r="D9745" s="14" t="s">
        <v>2292</v>
      </c>
      <c r="E9745" s="13" t="s">
        <v>3769</v>
      </c>
      <c r="F9745" s="13" t="s">
        <v>12930</v>
      </c>
      <c r="G9745" s="15">
        <v>13.78</v>
      </c>
    </row>
    <row r="9746" spans="2:7" s="1" customFormat="1" ht="14.5" customHeight="1" x14ac:dyDescent="0.35">
      <c r="B9746" s="12" t="s">
        <v>19487</v>
      </c>
      <c r="C9746" s="16" t="s">
        <v>19486</v>
      </c>
      <c r="D9746" s="14" t="s">
        <v>203</v>
      </c>
      <c r="E9746" s="16" t="s">
        <v>19484</v>
      </c>
      <c r="F9746" s="16" t="s">
        <v>19485</v>
      </c>
      <c r="G9746" s="15">
        <v>62.22</v>
      </c>
    </row>
    <row r="9747" spans="2:7" s="1" customFormat="1" ht="14.5" customHeight="1" x14ac:dyDescent="0.35">
      <c r="B9747" s="12" t="s">
        <v>19490</v>
      </c>
      <c r="C9747" s="16" t="s">
        <v>19489</v>
      </c>
      <c r="D9747" s="14" t="s">
        <v>203</v>
      </c>
      <c r="E9747" s="16" t="s">
        <v>19484</v>
      </c>
      <c r="F9747" s="16" t="s">
        <v>19488</v>
      </c>
      <c r="G9747" s="15">
        <v>62.22</v>
      </c>
    </row>
    <row r="9748" spans="2:7" s="1" customFormat="1" ht="14.5" customHeight="1" x14ac:dyDescent="0.35">
      <c r="B9748" s="12" t="s">
        <v>19493</v>
      </c>
      <c r="C9748" s="16" t="s">
        <v>19492</v>
      </c>
      <c r="D9748" s="14" t="s">
        <v>203</v>
      </c>
      <c r="E9748" s="16" t="s">
        <v>19484</v>
      </c>
      <c r="F9748" s="16" t="s">
        <v>19491</v>
      </c>
      <c r="G9748" s="15">
        <v>73.2</v>
      </c>
    </row>
    <row r="9749" spans="2:7" s="1" customFormat="1" ht="14.5" customHeight="1" x14ac:dyDescent="0.35">
      <c r="B9749" s="12" t="s">
        <v>19495</v>
      </c>
      <c r="C9749" s="13" t="s">
        <v>19494</v>
      </c>
      <c r="D9749" s="14" t="s">
        <v>514</v>
      </c>
      <c r="E9749" s="13" t="s">
        <v>2386</v>
      </c>
      <c r="F9749" s="13" t="s">
        <v>2387</v>
      </c>
      <c r="G9749" s="15">
        <v>8.3699999999999992</v>
      </c>
    </row>
    <row r="9750" spans="2:7" s="1" customFormat="1" ht="14.5" customHeight="1" x14ac:dyDescent="0.35">
      <c r="B9750" s="12" t="s">
        <v>19496</v>
      </c>
      <c r="C9750" s="13" t="s">
        <v>19494</v>
      </c>
      <c r="D9750" s="14" t="s">
        <v>2276</v>
      </c>
      <c r="E9750" s="13" t="s">
        <v>2386</v>
      </c>
      <c r="F9750" s="13" t="s">
        <v>2387</v>
      </c>
      <c r="G9750" s="15">
        <v>8.6</v>
      </c>
    </row>
    <row r="9751" spans="2:7" s="1" customFormat="1" ht="14.5" customHeight="1" x14ac:dyDescent="0.35">
      <c r="B9751" s="12" t="s">
        <v>19497</v>
      </c>
      <c r="C9751" s="13" t="s">
        <v>19494</v>
      </c>
      <c r="D9751" s="14" t="s">
        <v>508</v>
      </c>
      <c r="E9751" s="13" t="s">
        <v>2386</v>
      </c>
      <c r="F9751" s="13" t="s">
        <v>2387</v>
      </c>
      <c r="G9751" s="15">
        <v>8.6</v>
      </c>
    </row>
    <row r="9752" spans="2:7" s="1" customFormat="1" ht="14.5" customHeight="1" x14ac:dyDescent="0.35">
      <c r="B9752" s="12" t="s">
        <v>19498</v>
      </c>
      <c r="C9752" s="13" t="s">
        <v>19494</v>
      </c>
      <c r="D9752" s="14" t="s">
        <v>2283</v>
      </c>
      <c r="E9752" s="13" t="s">
        <v>2386</v>
      </c>
      <c r="F9752" s="13" t="s">
        <v>2387</v>
      </c>
      <c r="G9752" s="15">
        <v>8.6</v>
      </c>
    </row>
    <row r="9753" spans="2:7" s="1" customFormat="1" ht="14.5" customHeight="1" x14ac:dyDescent="0.35">
      <c r="B9753" s="12" t="s">
        <v>19499</v>
      </c>
      <c r="C9753" s="13" t="s">
        <v>19494</v>
      </c>
      <c r="D9753" s="14" t="s">
        <v>2285</v>
      </c>
      <c r="E9753" s="13" t="s">
        <v>2386</v>
      </c>
      <c r="F9753" s="13" t="s">
        <v>2387</v>
      </c>
      <c r="G9753" s="15">
        <v>8.6</v>
      </c>
    </row>
    <row r="9754" spans="2:7" s="1" customFormat="1" ht="14.5" customHeight="1" x14ac:dyDescent="0.35">
      <c r="B9754" s="12" t="s">
        <v>19500</v>
      </c>
      <c r="C9754" s="13" t="s">
        <v>19494</v>
      </c>
      <c r="D9754" s="14" t="s">
        <v>510</v>
      </c>
      <c r="E9754" s="13" t="s">
        <v>2386</v>
      </c>
      <c r="F9754" s="13" t="s">
        <v>2387</v>
      </c>
      <c r="G9754" s="15">
        <v>8.6</v>
      </c>
    </row>
    <row r="9755" spans="2:7" s="1" customFormat="1" ht="14.5" customHeight="1" x14ac:dyDescent="0.35">
      <c r="B9755" s="12" t="s">
        <v>19501</v>
      </c>
      <c r="C9755" s="13" t="s">
        <v>19494</v>
      </c>
      <c r="D9755" s="14" t="s">
        <v>2290</v>
      </c>
      <c r="E9755" s="13" t="s">
        <v>2386</v>
      </c>
      <c r="F9755" s="13" t="s">
        <v>2387</v>
      </c>
      <c r="G9755" s="15">
        <v>8.6</v>
      </c>
    </row>
    <row r="9756" spans="2:7" s="1" customFormat="1" ht="14.5" customHeight="1" x14ac:dyDescent="0.35">
      <c r="B9756" s="12" t="s">
        <v>19502</v>
      </c>
      <c r="C9756" s="16" t="s">
        <v>19494</v>
      </c>
      <c r="D9756" s="14" t="s">
        <v>512</v>
      </c>
      <c r="E9756" s="16" t="s">
        <v>2386</v>
      </c>
      <c r="F9756" s="16" t="s">
        <v>2387</v>
      </c>
      <c r="G9756" s="15">
        <v>8.6</v>
      </c>
    </row>
    <row r="9757" spans="2:7" s="1" customFormat="1" ht="14.5" customHeight="1" x14ac:dyDescent="0.35">
      <c r="B9757" s="12" t="s">
        <v>19503</v>
      </c>
      <c r="C9757" s="16" t="s">
        <v>19494</v>
      </c>
      <c r="D9757" s="14" t="s">
        <v>3159</v>
      </c>
      <c r="E9757" s="16" t="s">
        <v>2386</v>
      </c>
      <c r="F9757" s="16" t="s">
        <v>2387</v>
      </c>
      <c r="G9757" s="15">
        <v>8.6</v>
      </c>
    </row>
    <row r="9758" spans="2:7" s="1" customFormat="1" ht="14.5" customHeight="1" x14ac:dyDescent="0.35">
      <c r="B9758" s="12" t="s">
        <v>19505</v>
      </c>
      <c r="C9758" s="16" t="s">
        <v>19494</v>
      </c>
      <c r="D9758" s="14" t="s">
        <v>19504</v>
      </c>
      <c r="E9758" s="16" t="s">
        <v>2386</v>
      </c>
      <c r="F9758" s="16" t="s">
        <v>2387</v>
      </c>
      <c r="G9758" s="15">
        <v>8.6</v>
      </c>
    </row>
    <row r="9759" spans="2:7" s="1" customFormat="1" ht="14.5" customHeight="1" x14ac:dyDescent="0.35">
      <c r="B9759" s="12" t="s">
        <v>19506</v>
      </c>
      <c r="C9759" s="16" t="s">
        <v>19494</v>
      </c>
      <c r="D9759" s="14" t="s">
        <v>516</v>
      </c>
      <c r="E9759" s="16" t="s">
        <v>2386</v>
      </c>
      <c r="F9759" s="16" t="s">
        <v>2387</v>
      </c>
      <c r="G9759" s="15">
        <v>8.6</v>
      </c>
    </row>
    <row r="9760" spans="2:7" s="1" customFormat="1" ht="14.5" customHeight="1" x14ac:dyDescent="0.35">
      <c r="B9760" s="12" t="s">
        <v>19507</v>
      </c>
      <c r="C9760" s="16" t="s">
        <v>19494</v>
      </c>
      <c r="D9760" s="14" t="s">
        <v>12092</v>
      </c>
      <c r="E9760" s="16" t="s">
        <v>2386</v>
      </c>
      <c r="F9760" s="16" t="s">
        <v>2387</v>
      </c>
      <c r="G9760" s="15">
        <v>8.6</v>
      </c>
    </row>
    <row r="9761" spans="2:7" s="1" customFormat="1" ht="14.5" customHeight="1" x14ac:dyDescent="0.35">
      <c r="B9761" s="12" t="s">
        <v>19509</v>
      </c>
      <c r="C9761" s="16" t="s">
        <v>19508</v>
      </c>
      <c r="D9761" s="14" t="s">
        <v>508</v>
      </c>
      <c r="E9761" s="16" t="s">
        <v>2386</v>
      </c>
      <c r="F9761" s="16" t="s">
        <v>2390</v>
      </c>
      <c r="G9761" s="15">
        <v>10.54</v>
      </c>
    </row>
    <row r="9762" spans="2:7" s="1" customFormat="1" ht="14.5" customHeight="1" x14ac:dyDescent="0.35">
      <c r="B9762" s="12" t="s">
        <v>19510</v>
      </c>
      <c r="C9762" s="16" t="s">
        <v>19508</v>
      </c>
      <c r="D9762" s="14" t="s">
        <v>514</v>
      </c>
      <c r="E9762" s="16" t="s">
        <v>2386</v>
      </c>
      <c r="F9762" s="16" t="s">
        <v>2390</v>
      </c>
      <c r="G9762" s="15">
        <v>10.61</v>
      </c>
    </row>
    <row r="9763" spans="2:7" s="1" customFormat="1" ht="14.5" customHeight="1" x14ac:dyDescent="0.35">
      <c r="B9763" s="12" t="s">
        <v>19511</v>
      </c>
      <c r="C9763" s="16" t="s">
        <v>19508</v>
      </c>
      <c r="D9763" s="14" t="s">
        <v>510</v>
      </c>
      <c r="E9763" s="16" t="s">
        <v>2386</v>
      </c>
      <c r="F9763" s="16" t="s">
        <v>2390</v>
      </c>
      <c r="G9763" s="15">
        <v>10.89</v>
      </c>
    </row>
    <row r="9764" spans="2:7" s="1" customFormat="1" ht="14.5" customHeight="1" x14ac:dyDescent="0.35">
      <c r="B9764" s="12" t="s">
        <v>19512</v>
      </c>
      <c r="C9764" s="16" t="s">
        <v>19508</v>
      </c>
      <c r="D9764" s="14" t="s">
        <v>2276</v>
      </c>
      <c r="E9764" s="16" t="s">
        <v>2386</v>
      </c>
      <c r="F9764" s="16" t="s">
        <v>2390</v>
      </c>
      <c r="G9764" s="15">
        <v>10.9</v>
      </c>
    </row>
    <row r="9765" spans="2:7" s="1" customFormat="1" ht="14.5" customHeight="1" x14ac:dyDescent="0.35">
      <c r="B9765" s="12" t="s">
        <v>19513</v>
      </c>
      <c r="C9765" s="16" t="s">
        <v>19508</v>
      </c>
      <c r="D9765" s="14" t="s">
        <v>3153</v>
      </c>
      <c r="E9765" s="16" t="s">
        <v>2386</v>
      </c>
      <c r="F9765" s="16" t="s">
        <v>2390</v>
      </c>
      <c r="G9765" s="15">
        <v>10.9</v>
      </c>
    </row>
    <row r="9766" spans="2:7" s="1" customFormat="1" ht="14.5" customHeight="1" x14ac:dyDescent="0.35">
      <c r="B9766" s="12" t="s">
        <v>19514</v>
      </c>
      <c r="C9766" s="16" t="s">
        <v>19508</v>
      </c>
      <c r="D9766" s="14" t="s">
        <v>2290</v>
      </c>
      <c r="E9766" s="16" t="s">
        <v>2386</v>
      </c>
      <c r="F9766" s="16" t="s">
        <v>2390</v>
      </c>
      <c r="G9766" s="15">
        <v>10.9</v>
      </c>
    </row>
    <row r="9767" spans="2:7" s="1" customFormat="1" ht="14.5" customHeight="1" x14ac:dyDescent="0.35">
      <c r="B9767" s="12" t="s">
        <v>19515</v>
      </c>
      <c r="C9767" s="13" t="s">
        <v>19508</v>
      </c>
      <c r="D9767" s="14" t="s">
        <v>512</v>
      </c>
      <c r="E9767" s="13" t="s">
        <v>2386</v>
      </c>
      <c r="F9767" s="13" t="s">
        <v>2390</v>
      </c>
      <c r="G9767" s="15">
        <v>10.9</v>
      </c>
    </row>
    <row r="9768" spans="2:7" s="1" customFormat="1" ht="14.5" customHeight="1" x14ac:dyDescent="0.35">
      <c r="B9768" s="12" t="s">
        <v>19516</v>
      </c>
      <c r="C9768" s="13" t="s">
        <v>19508</v>
      </c>
      <c r="D9768" s="14" t="s">
        <v>512</v>
      </c>
      <c r="E9768" s="13" t="s">
        <v>2386</v>
      </c>
      <c r="F9768" s="13" t="s">
        <v>2390</v>
      </c>
      <c r="G9768" s="15">
        <v>10.9</v>
      </c>
    </row>
    <row r="9769" spans="2:7" s="1" customFormat="1" ht="14.5" customHeight="1" x14ac:dyDescent="0.35">
      <c r="B9769" s="12" t="s">
        <v>19517</v>
      </c>
      <c r="C9769" s="13" t="s">
        <v>19508</v>
      </c>
      <c r="D9769" s="14" t="s">
        <v>2298</v>
      </c>
      <c r="E9769" s="13" t="s">
        <v>2386</v>
      </c>
      <c r="F9769" s="13" t="s">
        <v>2390</v>
      </c>
      <c r="G9769" s="15">
        <v>10.9</v>
      </c>
    </row>
    <row r="9770" spans="2:7" s="1" customFormat="1" ht="14.5" customHeight="1" x14ac:dyDescent="0.35">
      <c r="B9770" s="12" t="s">
        <v>19518</v>
      </c>
      <c r="C9770" s="13" t="s">
        <v>19508</v>
      </c>
      <c r="D9770" s="14" t="s">
        <v>516</v>
      </c>
      <c r="E9770" s="13" t="s">
        <v>2386</v>
      </c>
      <c r="F9770" s="13" t="s">
        <v>2390</v>
      </c>
      <c r="G9770" s="15">
        <v>10.9</v>
      </c>
    </row>
    <row r="9771" spans="2:7" s="1" customFormat="1" ht="14.5" customHeight="1" x14ac:dyDescent="0.35">
      <c r="B9771" s="12" t="s">
        <v>19519</v>
      </c>
      <c r="C9771" s="13" t="s">
        <v>19508</v>
      </c>
      <c r="D9771" s="14" t="s">
        <v>12092</v>
      </c>
      <c r="E9771" s="13" t="s">
        <v>2386</v>
      </c>
      <c r="F9771" s="13" t="s">
        <v>2390</v>
      </c>
      <c r="G9771" s="15">
        <v>10.9</v>
      </c>
    </row>
    <row r="9772" spans="2:7" s="1" customFormat="1" ht="14.5" customHeight="1" x14ac:dyDescent="0.35">
      <c r="B9772" s="12" t="s">
        <v>19521</v>
      </c>
      <c r="C9772" s="13" t="s">
        <v>19520</v>
      </c>
      <c r="D9772" s="14" t="s">
        <v>3618</v>
      </c>
      <c r="E9772" s="13" t="s">
        <v>2665</v>
      </c>
      <c r="F9772" s="13" t="s">
        <v>2666</v>
      </c>
      <c r="G9772" s="15">
        <v>7</v>
      </c>
    </row>
    <row r="9773" spans="2:7" s="1" customFormat="1" ht="14.5" customHeight="1" x14ac:dyDescent="0.35">
      <c r="B9773" s="12" t="s">
        <v>19523</v>
      </c>
      <c r="C9773" s="13" t="s">
        <v>19522</v>
      </c>
      <c r="D9773" s="14" t="s">
        <v>1004</v>
      </c>
      <c r="E9773" s="13" t="s">
        <v>2397</v>
      </c>
      <c r="F9773" s="13" t="s">
        <v>2398</v>
      </c>
      <c r="G9773" s="15">
        <v>6.32</v>
      </c>
    </row>
    <row r="9774" spans="2:7" s="1" customFormat="1" ht="14.5" customHeight="1" x14ac:dyDescent="0.35">
      <c r="B9774" s="12" t="s">
        <v>19525</v>
      </c>
      <c r="C9774" s="16" t="s">
        <v>19524</v>
      </c>
      <c r="D9774" s="14" t="s">
        <v>2099</v>
      </c>
      <c r="E9774" s="16" t="s">
        <v>2397</v>
      </c>
      <c r="F9774" s="16" t="s">
        <v>2398</v>
      </c>
      <c r="G9774" s="15">
        <v>6.32</v>
      </c>
    </row>
    <row r="9775" spans="2:7" s="1" customFormat="1" ht="14.5" customHeight="1" x14ac:dyDescent="0.35">
      <c r="B9775" s="12" t="s">
        <v>19528</v>
      </c>
      <c r="C9775" s="16" t="s">
        <v>19527</v>
      </c>
      <c r="D9775" s="14" t="s">
        <v>142</v>
      </c>
      <c r="E9775" s="16" t="s">
        <v>2397</v>
      </c>
      <c r="F9775" s="16" t="s">
        <v>19526</v>
      </c>
      <c r="G9775" s="15">
        <v>55.83</v>
      </c>
    </row>
    <row r="9776" spans="2:7" s="1" customFormat="1" ht="14.5" customHeight="1" x14ac:dyDescent="0.35">
      <c r="B9776" s="12" t="s">
        <v>19530</v>
      </c>
      <c r="C9776" s="16" t="s">
        <v>19529</v>
      </c>
      <c r="D9776" s="14" t="s">
        <v>142</v>
      </c>
      <c r="E9776" s="13" t="s">
        <v>2397</v>
      </c>
      <c r="F9776" s="16" t="s">
        <v>2398</v>
      </c>
      <c r="G9776" s="15">
        <v>7.82</v>
      </c>
    </row>
    <row r="9777" spans="2:7" s="1" customFormat="1" ht="14.5" customHeight="1" x14ac:dyDescent="0.35">
      <c r="B9777" s="12" t="s">
        <v>19532</v>
      </c>
      <c r="C9777" s="16" t="s">
        <v>19531</v>
      </c>
      <c r="D9777" s="14" t="s">
        <v>142</v>
      </c>
      <c r="E9777" s="13" t="s">
        <v>2397</v>
      </c>
      <c r="F9777" s="16" t="s">
        <v>2441</v>
      </c>
      <c r="G9777" s="15">
        <v>8.58</v>
      </c>
    </row>
    <row r="9778" spans="2:7" s="1" customFormat="1" ht="14.5" customHeight="1" x14ac:dyDescent="0.35">
      <c r="B9778" s="12" t="s">
        <v>19534</v>
      </c>
      <c r="C9778" s="13" t="s">
        <v>19533</v>
      </c>
      <c r="D9778" s="14" t="s">
        <v>1846</v>
      </c>
      <c r="E9778" s="13" t="s">
        <v>2397</v>
      </c>
      <c r="F9778" s="13" t="s">
        <v>2398</v>
      </c>
      <c r="G9778" s="15">
        <v>6.32</v>
      </c>
    </row>
    <row r="9779" spans="2:7" s="1" customFormat="1" ht="14.5" customHeight="1" x14ac:dyDescent="0.35">
      <c r="B9779" s="12" t="s">
        <v>19536</v>
      </c>
      <c r="C9779" s="13" t="s">
        <v>19535</v>
      </c>
      <c r="D9779" s="14" t="s">
        <v>624</v>
      </c>
      <c r="E9779" s="13" t="s">
        <v>1228</v>
      </c>
      <c r="F9779" s="13" t="s">
        <v>10425</v>
      </c>
      <c r="G9779" s="15">
        <v>4.9400000000000004</v>
      </c>
    </row>
    <row r="9780" spans="2:7" s="1" customFormat="1" ht="14.5" customHeight="1" x14ac:dyDescent="0.35">
      <c r="B9780" s="12" t="s">
        <v>19538</v>
      </c>
      <c r="C9780" s="13" t="s">
        <v>19537</v>
      </c>
      <c r="D9780" s="14" t="s">
        <v>624</v>
      </c>
      <c r="E9780" s="13" t="s">
        <v>1228</v>
      </c>
      <c r="F9780" s="13" t="s">
        <v>10428</v>
      </c>
      <c r="G9780" s="15">
        <v>5.73</v>
      </c>
    </row>
    <row r="9781" spans="2:7" s="1" customFormat="1" ht="14.5" customHeight="1" x14ac:dyDescent="0.35">
      <c r="B9781" s="12" t="s">
        <v>19540</v>
      </c>
      <c r="C9781" s="13" t="s">
        <v>19539</v>
      </c>
      <c r="D9781" s="14" t="s">
        <v>624</v>
      </c>
      <c r="E9781" s="13" t="s">
        <v>1228</v>
      </c>
      <c r="F9781" s="13" t="s">
        <v>10431</v>
      </c>
      <c r="G9781" s="15">
        <v>4</v>
      </c>
    </row>
    <row r="9782" spans="2:7" s="1" customFormat="1" ht="14.5" customHeight="1" x14ac:dyDescent="0.35">
      <c r="B9782" s="12" t="s">
        <v>19542</v>
      </c>
      <c r="C9782" s="16" t="s">
        <v>19541</v>
      </c>
      <c r="D9782" s="14" t="s">
        <v>624</v>
      </c>
      <c r="E9782" s="16" t="s">
        <v>1228</v>
      </c>
      <c r="F9782" s="16" t="s">
        <v>1229</v>
      </c>
      <c r="G9782" s="15">
        <v>7.62</v>
      </c>
    </row>
    <row r="9783" spans="2:7" s="1" customFormat="1" ht="14.5" customHeight="1" x14ac:dyDescent="0.35">
      <c r="B9783" s="12" t="s">
        <v>19544</v>
      </c>
      <c r="C9783" s="13" t="s">
        <v>19543</v>
      </c>
      <c r="D9783" s="14" t="s">
        <v>624</v>
      </c>
      <c r="E9783" s="13" t="s">
        <v>1228</v>
      </c>
      <c r="F9783" s="13" t="s">
        <v>1232</v>
      </c>
      <c r="G9783" s="15">
        <v>11.11</v>
      </c>
    </row>
    <row r="9784" spans="2:7" s="1" customFormat="1" ht="14.5" customHeight="1" x14ac:dyDescent="0.35">
      <c r="B9784" s="12" t="s">
        <v>19546</v>
      </c>
      <c r="C9784" s="13" t="s">
        <v>19545</v>
      </c>
      <c r="D9784" s="14" t="s">
        <v>116</v>
      </c>
      <c r="E9784" s="13" t="s">
        <v>2741</v>
      </c>
      <c r="F9784" s="13" t="s">
        <v>2742</v>
      </c>
      <c r="G9784" s="15">
        <v>10.41</v>
      </c>
    </row>
    <row r="9785" spans="2:7" s="1" customFormat="1" ht="14.5" customHeight="1" x14ac:dyDescent="0.35">
      <c r="B9785" s="12" t="s">
        <v>19547</v>
      </c>
      <c r="C9785" s="13" t="s">
        <v>19545</v>
      </c>
      <c r="D9785" s="14" t="s">
        <v>155</v>
      </c>
      <c r="E9785" s="13" t="s">
        <v>2741</v>
      </c>
      <c r="F9785" s="13" t="s">
        <v>2742</v>
      </c>
      <c r="G9785" s="15">
        <v>10.41</v>
      </c>
    </row>
    <row r="9786" spans="2:7" s="1" customFormat="1" ht="14.5" customHeight="1" x14ac:dyDescent="0.35">
      <c r="B9786" s="12" t="s">
        <v>19548</v>
      </c>
      <c r="C9786" s="13" t="s">
        <v>19545</v>
      </c>
      <c r="D9786" s="14" t="s">
        <v>201</v>
      </c>
      <c r="E9786" s="13" t="s">
        <v>2741</v>
      </c>
      <c r="F9786" s="13" t="s">
        <v>2742</v>
      </c>
      <c r="G9786" s="15">
        <v>10.41</v>
      </c>
    </row>
    <row r="9787" spans="2:7" s="1" customFormat="1" ht="14.5" customHeight="1" x14ac:dyDescent="0.35">
      <c r="B9787" s="12" t="s">
        <v>19550</v>
      </c>
      <c r="C9787" s="13" t="s">
        <v>19549</v>
      </c>
      <c r="D9787" s="14" t="s">
        <v>116</v>
      </c>
      <c r="E9787" s="13" t="s">
        <v>2734</v>
      </c>
      <c r="F9787" s="13" t="s">
        <v>2738</v>
      </c>
      <c r="G9787" s="15">
        <v>8.89</v>
      </c>
    </row>
    <row r="9788" spans="2:7" s="1" customFormat="1" ht="14.5" customHeight="1" x14ac:dyDescent="0.35">
      <c r="B9788" s="12" t="s">
        <v>19551</v>
      </c>
      <c r="C9788" s="16" t="s">
        <v>19549</v>
      </c>
      <c r="D9788" s="14" t="s">
        <v>155</v>
      </c>
      <c r="E9788" s="16" t="s">
        <v>2734</v>
      </c>
      <c r="F9788" s="16" t="s">
        <v>2738</v>
      </c>
      <c r="G9788" s="15">
        <v>8.89</v>
      </c>
    </row>
    <row r="9789" spans="2:7" s="1" customFormat="1" ht="14.5" customHeight="1" x14ac:dyDescent="0.35">
      <c r="B9789" s="12" t="s">
        <v>19552</v>
      </c>
      <c r="C9789" s="16" t="s">
        <v>19549</v>
      </c>
      <c r="D9789" s="14" t="s">
        <v>201</v>
      </c>
      <c r="E9789" s="16" t="s">
        <v>2734</v>
      </c>
      <c r="F9789" s="16" t="s">
        <v>2738</v>
      </c>
      <c r="G9789" s="15">
        <v>8.89</v>
      </c>
    </row>
    <row r="9790" spans="2:7" s="1" customFormat="1" ht="14.5" customHeight="1" x14ac:dyDescent="0.35">
      <c r="B9790" s="12" t="s">
        <v>19555</v>
      </c>
      <c r="C9790" s="16" t="s">
        <v>19554</v>
      </c>
      <c r="D9790" s="14" t="s">
        <v>2696</v>
      </c>
      <c r="E9790" s="16" t="s">
        <v>12852</v>
      </c>
      <c r="F9790" s="16" t="s">
        <v>19553</v>
      </c>
      <c r="G9790" s="15">
        <v>10.47</v>
      </c>
    </row>
    <row r="9791" spans="2:7" s="1" customFormat="1" ht="14.5" customHeight="1" x14ac:dyDescent="0.35">
      <c r="B9791" s="12" t="s">
        <v>19558</v>
      </c>
      <c r="C9791" s="13" t="s">
        <v>19557</v>
      </c>
      <c r="D9791" s="14" t="s">
        <v>2696</v>
      </c>
      <c r="E9791" s="13" t="s">
        <v>12852</v>
      </c>
      <c r="F9791" s="13" t="s">
        <v>19556</v>
      </c>
      <c r="G9791" s="15">
        <v>21.04</v>
      </c>
    </row>
    <row r="9792" spans="2:7" s="1" customFormat="1" ht="14.5" customHeight="1" x14ac:dyDescent="0.35">
      <c r="B9792" s="12" t="s">
        <v>19561</v>
      </c>
      <c r="C9792" s="13" t="s">
        <v>19560</v>
      </c>
      <c r="D9792" s="14" t="s">
        <v>2696</v>
      </c>
      <c r="E9792" s="13" t="s">
        <v>12852</v>
      </c>
      <c r="F9792" s="13" t="s">
        <v>19559</v>
      </c>
      <c r="G9792" s="15">
        <v>59.92</v>
      </c>
    </row>
    <row r="9793" spans="2:7" s="1" customFormat="1" ht="14.5" customHeight="1" x14ac:dyDescent="0.35">
      <c r="B9793" s="12" t="s">
        <v>19564</v>
      </c>
      <c r="C9793" s="13" t="s">
        <v>19563</v>
      </c>
      <c r="D9793" s="14" t="s">
        <v>2696</v>
      </c>
      <c r="E9793" s="13" t="s">
        <v>12852</v>
      </c>
      <c r="F9793" s="13" t="s">
        <v>19562</v>
      </c>
      <c r="G9793" s="15">
        <v>77.41</v>
      </c>
    </row>
    <row r="9794" spans="2:7" s="1" customFormat="1" ht="14.5" customHeight="1" x14ac:dyDescent="0.35">
      <c r="B9794" s="12" t="s">
        <v>19566</v>
      </c>
      <c r="C9794" s="13" t="s">
        <v>19565</v>
      </c>
      <c r="D9794" s="14" t="s">
        <v>2696</v>
      </c>
      <c r="E9794" s="13" t="s">
        <v>12852</v>
      </c>
      <c r="F9794" s="13" t="s">
        <v>12853</v>
      </c>
      <c r="G9794" s="15">
        <v>29.29</v>
      </c>
    </row>
    <row r="9795" spans="2:7" s="1" customFormat="1" ht="14.5" customHeight="1" x14ac:dyDescent="0.35">
      <c r="B9795" s="12" t="s">
        <v>19568</v>
      </c>
      <c r="C9795" s="13" t="s">
        <v>19567</v>
      </c>
      <c r="D9795" s="14" t="s">
        <v>2696</v>
      </c>
      <c r="E9795" s="13" t="s">
        <v>12852</v>
      </c>
      <c r="F9795" s="13" t="s">
        <v>12856</v>
      </c>
      <c r="G9795" s="15">
        <v>45.58</v>
      </c>
    </row>
    <row r="9796" spans="2:7" s="1" customFormat="1" ht="14.5" customHeight="1" x14ac:dyDescent="0.35">
      <c r="B9796" s="12" t="s">
        <v>19570</v>
      </c>
      <c r="C9796" s="13" t="s">
        <v>19569</v>
      </c>
      <c r="D9796" s="14" t="s">
        <v>2696</v>
      </c>
      <c r="E9796" s="13" t="s">
        <v>12852</v>
      </c>
      <c r="F9796" s="13" t="s">
        <v>12853</v>
      </c>
      <c r="G9796" s="15">
        <v>28.09</v>
      </c>
    </row>
    <row r="9797" spans="2:7" s="1" customFormat="1" ht="14.5" customHeight="1" x14ac:dyDescent="0.35">
      <c r="B9797" s="12" t="s">
        <v>19572</v>
      </c>
      <c r="C9797" s="13" t="s">
        <v>19571</v>
      </c>
      <c r="D9797" s="14" t="s">
        <v>2696</v>
      </c>
      <c r="E9797" s="13" t="s">
        <v>12852</v>
      </c>
      <c r="F9797" s="13" t="s">
        <v>12856</v>
      </c>
      <c r="G9797" s="15">
        <v>44.38</v>
      </c>
    </row>
    <row r="9798" spans="2:7" s="1" customFormat="1" ht="14.5" customHeight="1" x14ac:dyDescent="0.35">
      <c r="B9798" s="12" t="s">
        <v>19576</v>
      </c>
      <c r="C9798" s="16" t="s">
        <v>19575</v>
      </c>
      <c r="D9798" s="14" t="s">
        <v>1720</v>
      </c>
      <c r="E9798" s="16" t="s">
        <v>19573</v>
      </c>
      <c r="F9798" s="16" t="s">
        <v>19574</v>
      </c>
      <c r="G9798" s="15">
        <v>562.73</v>
      </c>
    </row>
    <row r="9799" spans="2:7" s="1" customFormat="1" ht="14.5" customHeight="1" x14ac:dyDescent="0.35">
      <c r="B9799" s="12" t="s">
        <v>19579</v>
      </c>
      <c r="C9799" s="16" t="s">
        <v>19578</v>
      </c>
      <c r="D9799" s="14" t="s">
        <v>1720</v>
      </c>
      <c r="E9799" s="16" t="s">
        <v>19573</v>
      </c>
      <c r="F9799" s="16" t="s">
        <v>19577</v>
      </c>
      <c r="G9799" s="15">
        <v>185.31</v>
      </c>
    </row>
    <row r="9800" spans="2:7" s="1" customFormat="1" ht="14.5" customHeight="1" x14ac:dyDescent="0.35">
      <c r="B9800" s="12" t="s">
        <v>19581</v>
      </c>
      <c r="C9800" s="16" t="s">
        <v>19580</v>
      </c>
      <c r="D9800" s="14" t="s">
        <v>5569</v>
      </c>
      <c r="E9800" s="16" t="s">
        <v>5441</v>
      </c>
      <c r="F9800" s="16" t="s">
        <v>5442</v>
      </c>
      <c r="G9800" s="15">
        <v>5.05</v>
      </c>
    </row>
    <row r="9801" spans="2:7" s="1" customFormat="1" ht="14.5" customHeight="1" x14ac:dyDescent="0.35">
      <c r="B9801" s="12" t="s">
        <v>19583</v>
      </c>
      <c r="C9801" s="16" t="s">
        <v>19582</v>
      </c>
      <c r="D9801" s="14" t="s">
        <v>1303</v>
      </c>
      <c r="E9801" s="16" t="s">
        <v>11581</v>
      </c>
      <c r="F9801" s="16" t="s">
        <v>11582</v>
      </c>
      <c r="G9801" s="15">
        <v>7.34</v>
      </c>
    </row>
    <row r="9802" spans="2:7" s="1" customFormat="1" ht="14.5" customHeight="1" x14ac:dyDescent="0.35">
      <c r="B9802" s="12" t="s">
        <v>19585</v>
      </c>
      <c r="C9802" s="16" t="s">
        <v>19584</v>
      </c>
      <c r="D9802" s="14" t="s">
        <v>1846</v>
      </c>
      <c r="E9802" s="16" t="s">
        <v>1761</v>
      </c>
      <c r="F9802" s="16" t="s">
        <v>1762</v>
      </c>
      <c r="G9802" s="15">
        <v>3.94</v>
      </c>
    </row>
    <row r="9803" spans="2:7" s="1" customFormat="1" ht="14.5" customHeight="1" x14ac:dyDescent="0.35">
      <c r="B9803" s="12" t="s">
        <v>19587</v>
      </c>
      <c r="C9803" s="16" t="s">
        <v>19586</v>
      </c>
      <c r="D9803" s="14" t="s">
        <v>1846</v>
      </c>
      <c r="E9803" s="16" t="s">
        <v>1761</v>
      </c>
      <c r="F9803" s="16" t="s">
        <v>1765</v>
      </c>
      <c r="G9803" s="15">
        <v>7.3</v>
      </c>
    </row>
    <row r="9804" spans="2:7" s="1" customFormat="1" ht="14.5" customHeight="1" x14ac:dyDescent="0.35">
      <c r="B9804" s="12" t="s">
        <v>19589</v>
      </c>
      <c r="C9804" s="16" t="s">
        <v>19588</v>
      </c>
      <c r="D9804" s="14" t="s">
        <v>1846</v>
      </c>
      <c r="E9804" s="16" t="s">
        <v>1761</v>
      </c>
      <c r="F9804" s="16" t="s">
        <v>7903</v>
      </c>
      <c r="G9804" s="15">
        <v>5.92</v>
      </c>
    </row>
    <row r="9805" spans="2:7" s="1" customFormat="1" ht="14.5" customHeight="1" x14ac:dyDescent="0.35">
      <c r="B9805" s="12" t="s">
        <v>19591</v>
      </c>
      <c r="C9805" s="16" t="s">
        <v>19590</v>
      </c>
      <c r="D9805" s="14" t="s">
        <v>1846</v>
      </c>
      <c r="E9805" s="16" t="s">
        <v>1761</v>
      </c>
      <c r="F9805" s="16" t="s">
        <v>7906</v>
      </c>
      <c r="G9805" s="15">
        <v>10.94</v>
      </c>
    </row>
    <row r="9806" spans="2:7" s="1" customFormat="1" ht="14.5" customHeight="1" x14ac:dyDescent="0.35">
      <c r="B9806" s="12" t="s">
        <v>19594</v>
      </c>
      <c r="C9806" s="16" t="s">
        <v>19593</v>
      </c>
      <c r="D9806" s="14" t="s">
        <v>194</v>
      </c>
      <c r="E9806" s="16" t="s">
        <v>8400</v>
      </c>
      <c r="F9806" s="16" t="s">
        <v>19592</v>
      </c>
      <c r="G9806" s="15">
        <v>7.54</v>
      </c>
    </row>
    <row r="9807" spans="2:7" s="1" customFormat="1" ht="14.5" customHeight="1" x14ac:dyDescent="0.35">
      <c r="B9807" s="12" t="s">
        <v>19595</v>
      </c>
      <c r="C9807" s="16" t="s">
        <v>19593</v>
      </c>
      <c r="D9807" s="14" t="s">
        <v>116</v>
      </c>
      <c r="E9807" s="16" t="s">
        <v>8400</v>
      </c>
      <c r="F9807" s="16" t="s">
        <v>19592</v>
      </c>
      <c r="G9807" s="15">
        <v>7.54</v>
      </c>
    </row>
    <row r="9808" spans="2:7" s="1" customFormat="1" ht="14.5" customHeight="1" x14ac:dyDescent="0.35">
      <c r="B9808" s="12" t="s">
        <v>19596</v>
      </c>
      <c r="C9808" s="16" t="s">
        <v>19593</v>
      </c>
      <c r="D9808" s="14" t="s">
        <v>201</v>
      </c>
      <c r="E9808" s="16" t="s">
        <v>8400</v>
      </c>
      <c r="F9808" s="16" t="s">
        <v>19592</v>
      </c>
      <c r="G9808" s="15">
        <v>7.54</v>
      </c>
    </row>
    <row r="9809" spans="2:7" s="1" customFormat="1" ht="14.5" customHeight="1" x14ac:dyDescent="0.35">
      <c r="B9809" s="12" t="s">
        <v>19598</v>
      </c>
      <c r="C9809" s="13" t="s">
        <v>19597</v>
      </c>
      <c r="D9809" s="14" t="s">
        <v>194</v>
      </c>
      <c r="E9809" s="13" t="s">
        <v>8400</v>
      </c>
      <c r="F9809" s="13" t="s">
        <v>8401</v>
      </c>
      <c r="G9809" s="15">
        <v>13.59</v>
      </c>
    </row>
    <row r="9810" spans="2:7" s="1" customFormat="1" ht="14.5" customHeight="1" x14ac:dyDescent="0.35">
      <c r="B9810" s="12" t="s">
        <v>19599</v>
      </c>
      <c r="C9810" s="13" t="s">
        <v>19597</v>
      </c>
      <c r="D9810" s="14" t="s">
        <v>116</v>
      </c>
      <c r="E9810" s="13" t="s">
        <v>8400</v>
      </c>
      <c r="F9810" s="13" t="s">
        <v>8401</v>
      </c>
      <c r="G9810" s="15">
        <v>17.84</v>
      </c>
    </row>
    <row r="9811" spans="2:7" s="1" customFormat="1" ht="14.5" customHeight="1" x14ac:dyDescent="0.35">
      <c r="B9811" s="12" t="s">
        <v>19601</v>
      </c>
      <c r="C9811" s="13" t="s">
        <v>19600</v>
      </c>
      <c r="D9811" s="14" t="s">
        <v>116</v>
      </c>
      <c r="E9811" s="13" t="s">
        <v>8400</v>
      </c>
      <c r="F9811" s="13" t="s">
        <v>8401</v>
      </c>
      <c r="G9811" s="15">
        <v>13.59</v>
      </c>
    </row>
    <row r="9812" spans="2:7" s="1" customFormat="1" ht="14.5" customHeight="1" x14ac:dyDescent="0.35">
      <c r="B9812" s="12" t="s">
        <v>19603</v>
      </c>
      <c r="C9812" s="13" t="s">
        <v>19602</v>
      </c>
      <c r="D9812" s="14" t="s">
        <v>137</v>
      </c>
      <c r="E9812" s="13" t="s">
        <v>3023</v>
      </c>
      <c r="F9812" s="13" t="s">
        <v>3024</v>
      </c>
      <c r="G9812" s="15">
        <v>66.06</v>
      </c>
    </row>
    <row r="9813" spans="2:7" s="1" customFormat="1" ht="14.5" customHeight="1" x14ac:dyDescent="0.35">
      <c r="B9813" s="12" t="s">
        <v>19605</v>
      </c>
      <c r="C9813" s="13" t="s">
        <v>19604</v>
      </c>
      <c r="D9813" s="14" t="s">
        <v>7099</v>
      </c>
      <c r="E9813" s="13" t="s">
        <v>1192</v>
      </c>
      <c r="F9813" s="13" t="s">
        <v>1193</v>
      </c>
      <c r="G9813" s="15">
        <v>26.63</v>
      </c>
    </row>
    <row r="9814" spans="2:7" s="1" customFormat="1" ht="14.5" customHeight="1" x14ac:dyDescent="0.35">
      <c r="B9814" s="12" t="s">
        <v>19607</v>
      </c>
      <c r="C9814" s="13" t="s">
        <v>19606</v>
      </c>
      <c r="D9814" s="14" t="s">
        <v>7099</v>
      </c>
      <c r="E9814" s="13" t="s">
        <v>1192</v>
      </c>
      <c r="F9814" s="13" t="s">
        <v>1196</v>
      </c>
      <c r="G9814" s="15">
        <v>8.2799999999999994</v>
      </c>
    </row>
    <row r="9815" spans="2:7" s="1" customFormat="1" ht="14.5" customHeight="1" x14ac:dyDescent="0.35">
      <c r="B9815" s="12" t="s">
        <v>19609</v>
      </c>
      <c r="C9815" s="13" t="s">
        <v>19608</v>
      </c>
      <c r="D9815" s="14" t="s">
        <v>7099</v>
      </c>
      <c r="E9815" s="13" t="s">
        <v>1192</v>
      </c>
      <c r="F9815" s="13" t="s">
        <v>2364</v>
      </c>
      <c r="G9815" s="15">
        <v>33.520000000000003</v>
      </c>
    </row>
    <row r="9816" spans="2:7" s="1" customFormat="1" ht="14.5" customHeight="1" x14ac:dyDescent="0.35">
      <c r="B9816" s="12" t="s">
        <v>19611</v>
      </c>
      <c r="C9816" s="13" t="s">
        <v>19610</v>
      </c>
      <c r="D9816" s="14" t="s">
        <v>142</v>
      </c>
      <c r="E9816" s="13" t="s">
        <v>16438</v>
      </c>
      <c r="F9816" s="13" t="s">
        <v>16439</v>
      </c>
      <c r="G9816" s="15">
        <v>10.85</v>
      </c>
    </row>
    <row r="9817" spans="2:7" s="1" customFormat="1" ht="14.5" customHeight="1" x14ac:dyDescent="0.35">
      <c r="B9817" s="12" t="s">
        <v>19613</v>
      </c>
      <c r="C9817" s="13" t="s">
        <v>19612</v>
      </c>
      <c r="D9817" s="14" t="s">
        <v>142</v>
      </c>
      <c r="E9817" s="13" t="s">
        <v>16438</v>
      </c>
      <c r="F9817" s="13" t="s">
        <v>16445</v>
      </c>
      <c r="G9817" s="15">
        <v>6.59</v>
      </c>
    </row>
    <row r="9818" spans="2:7" s="1" customFormat="1" ht="14.5" customHeight="1" x14ac:dyDescent="0.35">
      <c r="B9818" s="12" t="s">
        <v>19615</v>
      </c>
      <c r="C9818" s="13" t="s">
        <v>19614</v>
      </c>
      <c r="D9818" s="14" t="s">
        <v>142</v>
      </c>
      <c r="E9818" s="13" t="s">
        <v>16438</v>
      </c>
      <c r="F9818" s="13" t="s">
        <v>16451</v>
      </c>
      <c r="G9818" s="15">
        <v>18.52</v>
      </c>
    </row>
    <row r="9819" spans="2:7" s="1" customFormat="1" ht="14.5" customHeight="1" x14ac:dyDescent="0.35">
      <c r="B9819" s="12" t="s">
        <v>19617</v>
      </c>
      <c r="C9819" s="16" t="s">
        <v>19616</v>
      </c>
      <c r="D9819" s="14" t="s">
        <v>142</v>
      </c>
      <c r="E9819" s="16" t="s">
        <v>16438</v>
      </c>
      <c r="F9819" s="16" t="s">
        <v>16468</v>
      </c>
      <c r="G9819" s="15">
        <v>9.69</v>
      </c>
    </row>
    <row r="9820" spans="2:7" s="1" customFormat="1" ht="14.5" customHeight="1" x14ac:dyDescent="0.35">
      <c r="B9820" s="12" t="s">
        <v>19620</v>
      </c>
      <c r="C9820" s="16" t="s">
        <v>19619</v>
      </c>
      <c r="D9820" s="14" t="s">
        <v>142</v>
      </c>
      <c r="E9820" s="16" t="s">
        <v>16438</v>
      </c>
      <c r="F9820" s="16" t="s">
        <v>19618</v>
      </c>
      <c r="G9820" s="15">
        <v>19.829999999999998</v>
      </c>
    </row>
    <row r="9821" spans="2:7" s="1" customFormat="1" ht="14.5" customHeight="1" x14ac:dyDescent="0.35">
      <c r="B9821" s="12" t="s">
        <v>19622</v>
      </c>
      <c r="C9821" s="16" t="s">
        <v>19621</v>
      </c>
      <c r="D9821" s="14" t="s">
        <v>1004</v>
      </c>
      <c r="E9821" s="13" t="s">
        <v>1761</v>
      </c>
      <c r="F9821" s="16" t="s">
        <v>1762</v>
      </c>
      <c r="G9821" s="15">
        <v>3.94</v>
      </c>
    </row>
    <row r="9822" spans="2:7" s="1" customFormat="1" ht="14.5" customHeight="1" x14ac:dyDescent="0.35">
      <c r="B9822" s="12" t="s">
        <v>19624</v>
      </c>
      <c r="C9822" s="16" t="s">
        <v>19623</v>
      </c>
      <c r="D9822" s="14" t="s">
        <v>1004</v>
      </c>
      <c r="E9822" s="13" t="s">
        <v>1761</v>
      </c>
      <c r="F9822" s="16" t="s">
        <v>1765</v>
      </c>
      <c r="G9822" s="15">
        <v>7.3</v>
      </c>
    </row>
    <row r="9823" spans="2:7" s="1" customFormat="1" ht="14.5" customHeight="1" x14ac:dyDescent="0.35">
      <c r="B9823" s="12" t="s">
        <v>19626</v>
      </c>
      <c r="C9823" s="16" t="s">
        <v>19625</v>
      </c>
      <c r="D9823" s="14" t="s">
        <v>1004</v>
      </c>
      <c r="E9823" s="16" t="s">
        <v>1761</v>
      </c>
      <c r="F9823" s="16" t="s">
        <v>7903</v>
      </c>
      <c r="G9823" s="15">
        <v>5.92</v>
      </c>
    </row>
    <row r="9824" spans="2:7" s="1" customFormat="1" ht="14.5" customHeight="1" x14ac:dyDescent="0.35">
      <c r="B9824" s="12" t="s">
        <v>19628</v>
      </c>
      <c r="C9824" s="13" t="s">
        <v>19627</v>
      </c>
      <c r="D9824" s="14" t="s">
        <v>1004</v>
      </c>
      <c r="E9824" s="13" t="s">
        <v>1761</v>
      </c>
      <c r="F9824" s="13" t="s">
        <v>7906</v>
      </c>
      <c r="G9824" s="15">
        <v>10.94</v>
      </c>
    </row>
    <row r="9825" spans="2:7" s="1" customFormat="1" ht="14.5" customHeight="1" x14ac:dyDescent="0.35">
      <c r="B9825" s="12" t="s">
        <v>19630</v>
      </c>
      <c r="C9825" s="13" t="s">
        <v>19629</v>
      </c>
      <c r="D9825" s="14" t="s">
        <v>2384</v>
      </c>
      <c r="E9825" s="13" t="s">
        <v>3023</v>
      </c>
      <c r="F9825" s="13" t="s">
        <v>3024</v>
      </c>
      <c r="G9825" s="15">
        <v>66.06</v>
      </c>
    </row>
    <row r="9826" spans="2:7" s="1" customFormat="1" ht="14.5" customHeight="1" x14ac:dyDescent="0.35">
      <c r="B9826" s="12" t="s">
        <v>19633</v>
      </c>
      <c r="C9826" s="13" t="s">
        <v>19632</v>
      </c>
      <c r="D9826" s="14" t="s">
        <v>4690</v>
      </c>
      <c r="E9826" s="13" t="s">
        <v>7974</v>
      </c>
      <c r="F9826" s="13" t="s">
        <v>19631</v>
      </c>
      <c r="G9826" s="15">
        <v>171.29</v>
      </c>
    </row>
    <row r="9827" spans="2:7" s="1" customFormat="1" ht="14.5" customHeight="1" x14ac:dyDescent="0.35">
      <c r="B9827" s="12" t="s">
        <v>19635</v>
      </c>
      <c r="C9827" s="16" t="s">
        <v>19634</v>
      </c>
      <c r="D9827" s="14" t="s">
        <v>2379</v>
      </c>
      <c r="E9827" s="16" t="s">
        <v>8400</v>
      </c>
      <c r="F9827" s="16" t="s">
        <v>8401</v>
      </c>
      <c r="G9827" s="15">
        <v>20.84</v>
      </c>
    </row>
    <row r="9828" spans="2:7" s="1" customFormat="1" ht="14.5" customHeight="1" x14ac:dyDescent="0.35">
      <c r="B9828" s="12" t="s">
        <v>19637</v>
      </c>
      <c r="C9828" s="16" t="s">
        <v>19636</v>
      </c>
      <c r="D9828" s="14" t="s">
        <v>2379</v>
      </c>
      <c r="E9828" s="16" t="s">
        <v>8400</v>
      </c>
      <c r="F9828" s="16" t="s">
        <v>19592</v>
      </c>
      <c r="G9828" s="15">
        <v>10.54</v>
      </c>
    </row>
    <row r="9829" spans="2:7" s="1" customFormat="1" ht="14.5" customHeight="1" x14ac:dyDescent="0.35">
      <c r="B9829" s="12" t="s">
        <v>19641</v>
      </c>
      <c r="C9829" s="16" t="s">
        <v>19640</v>
      </c>
      <c r="D9829" s="14" t="s">
        <v>7755</v>
      </c>
      <c r="E9829" s="13" t="s">
        <v>19638</v>
      </c>
      <c r="F9829" s="16" t="s">
        <v>19639</v>
      </c>
      <c r="G9829" s="15">
        <v>2.89</v>
      </c>
    </row>
    <row r="9830" spans="2:7" s="1" customFormat="1" ht="14.5" customHeight="1" x14ac:dyDescent="0.35">
      <c r="B9830" s="12" t="s">
        <v>19644</v>
      </c>
      <c r="C9830" s="16" t="s">
        <v>19643</v>
      </c>
      <c r="D9830" s="14" t="s">
        <v>7755</v>
      </c>
      <c r="E9830" s="16" t="s">
        <v>19638</v>
      </c>
      <c r="F9830" s="16" t="s">
        <v>19642</v>
      </c>
      <c r="G9830" s="15">
        <v>9.89</v>
      </c>
    </row>
    <row r="9831" spans="2:7" s="1" customFormat="1" ht="14.5" customHeight="1" x14ac:dyDescent="0.35">
      <c r="B9831" s="12" t="s">
        <v>19647</v>
      </c>
      <c r="C9831" s="13" t="s">
        <v>19646</v>
      </c>
      <c r="D9831" s="14" t="s">
        <v>7755</v>
      </c>
      <c r="E9831" s="13" t="s">
        <v>19638</v>
      </c>
      <c r="F9831" s="13" t="s">
        <v>19645</v>
      </c>
      <c r="G9831" s="15">
        <v>40.72</v>
      </c>
    </row>
    <row r="9832" spans="2:7" s="1" customFormat="1" ht="14.5" customHeight="1" x14ac:dyDescent="0.35">
      <c r="B9832" s="12" t="s">
        <v>19649</v>
      </c>
      <c r="C9832" s="13" t="s">
        <v>19648</v>
      </c>
      <c r="D9832" s="14" t="s">
        <v>116</v>
      </c>
      <c r="E9832" s="13" t="s">
        <v>19638</v>
      </c>
      <c r="F9832" s="13" t="s">
        <v>19639</v>
      </c>
      <c r="G9832" s="15">
        <v>2.89</v>
      </c>
    </row>
    <row r="9833" spans="2:7" s="1" customFormat="1" ht="14.5" customHeight="1" x14ac:dyDescent="0.35">
      <c r="B9833" s="12" t="s">
        <v>19650</v>
      </c>
      <c r="C9833" s="13" t="s">
        <v>19648</v>
      </c>
      <c r="D9833" s="14" t="s">
        <v>1324</v>
      </c>
      <c r="E9833" s="13" t="s">
        <v>19638</v>
      </c>
      <c r="F9833" s="13" t="s">
        <v>19639</v>
      </c>
      <c r="G9833" s="15">
        <v>2.89</v>
      </c>
    </row>
    <row r="9834" spans="2:7" s="1" customFormat="1" ht="14.5" customHeight="1" x14ac:dyDescent="0.35">
      <c r="B9834" s="12" t="s">
        <v>19651</v>
      </c>
      <c r="C9834" s="16" t="s">
        <v>19648</v>
      </c>
      <c r="D9834" s="14" t="s">
        <v>203</v>
      </c>
      <c r="E9834" s="16" t="s">
        <v>19638</v>
      </c>
      <c r="F9834" s="16" t="s">
        <v>19639</v>
      </c>
      <c r="G9834" s="15">
        <v>2.89</v>
      </c>
    </row>
    <row r="9835" spans="2:7" s="1" customFormat="1" ht="14.5" customHeight="1" x14ac:dyDescent="0.35">
      <c r="B9835" s="12" t="s">
        <v>19653</v>
      </c>
      <c r="C9835" s="16" t="s">
        <v>19652</v>
      </c>
      <c r="D9835" s="14" t="s">
        <v>116</v>
      </c>
      <c r="E9835" s="16" t="s">
        <v>19638</v>
      </c>
      <c r="F9835" s="16" t="s">
        <v>19642</v>
      </c>
      <c r="G9835" s="15">
        <v>7.39</v>
      </c>
    </row>
    <row r="9836" spans="2:7" s="1" customFormat="1" ht="14.5" customHeight="1" x14ac:dyDescent="0.35">
      <c r="B9836" s="12" t="s">
        <v>19654</v>
      </c>
      <c r="C9836" s="16" t="s">
        <v>19652</v>
      </c>
      <c r="D9836" s="14" t="s">
        <v>1324</v>
      </c>
      <c r="E9836" s="13" t="s">
        <v>19638</v>
      </c>
      <c r="F9836" s="16" t="s">
        <v>19642</v>
      </c>
      <c r="G9836" s="15">
        <v>7.39</v>
      </c>
    </row>
    <row r="9837" spans="2:7" s="1" customFormat="1" ht="14.5" customHeight="1" x14ac:dyDescent="0.35">
      <c r="B9837" s="12" t="s">
        <v>19655</v>
      </c>
      <c r="C9837" s="16" t="s">
        <v>19652</v>
      </c>
      <c r="D9837" s="14" t="s">
        <v>203</v>
      </c>
      <c r="E9837" s="13" t="s">
        <v>19638</v>
      </c>
      <c r="F9837" s="16" t="s">
        <v>19642</v>
      </c>
      <c r="G9837" s="15">
        <v>7.39</v>
      </c>
    </row>
    <row r="9838" spans="2:7" ht="14.5" customHeight="1" x14ac:dyDescent="0.35">
      <c r="B9838" s="12" t="s">
        <v>19657</v>
      </c>
      <c r="C9838" s="13" t="s">
        <v>19656</v>
      </c>
      <c r="D9838" s="14" t="s">
        <v>116</v>
      </c>
      <c r="E9838" s="13" t="s">
        <v>19638</v>
      </c>
      <c r="F9838" s="13" t="s">
        <v>19645</v>
      </c>
      <c r="G9838" s="15">
        <v>35.72</v>
      </c>
    </row>
    <row r="9839" spans="2:7" ht="14.5" customHeight="1" x14ac:dyDescent="0.35">
      <c r="B9839" s="12" t="s">
        <v>19658</v>
      </c>
      <c r="C9839" s="13" t="s">
        <v>19656</v>
      </c>
      <c r="D9839" s="14" t="s">
        <v>1324</v>
      </c>
      <c r="E9839" s="13" t="s">
        <v>19638</v>
      </c>
      <c r="F9839" s="13" t="s">
        <v>19645</v>
      </c>
      <c r="G9839" s="15">
        <v>35.72</v>
      </c>
    </row>
    <row r="9840" spans="2:7" ht="14.5" customHeight="1" x14ac:dyDescent="0.35">
      <c r="B9840" s="12" t="s">
        <v>19659</v>
      </c>
      <c r="C9840" s="13" t="s">
        <v>19656</v>
      </c>
      <c r="D9840" s="14" t="s">
        <v>203</v>
      </c>
      <c r="E9840" s="13" t="s">
        <v>19638</v>
      </c>
      <c r="F9840" s="13" t="s">
        <v>19645</v>
      </c>
      <c r="G9840" s="15">
        <v>35.72</v>
      </c>
    </row>
    <row r="9841" spans="2:7" ht="14.5" customHeight="1" x14ac:dyDescent="0.35">
      <c r="B9841" s="12" t="s">
        <v>19661</v>
      </c>
      <c r="C9841" s="13" t="s">
        <v>19660</v>
      </c>
      <c r="D9841" s="14" t="s">
        <v>3111</v>
      </c>
      <c r="E9841" s="13" t="s">
        <v>2734</v>
      </c>
      <c r="F9841" s="13" t="s">
        <v>2735</v>
      </c>
      <c r="G9841" s="15">
        <v>4.29</v>
      </c>
    </row>
    <row r="9842" spans="2:7" ht="14.5" customHeight="1" x14ac:dyDescent="0.35">
      <c r="B9842" s="12" t="s">
        <v>19663</v>
      </c>
      <c r="C9842" s="16" t="s">
        <v>19662</v>
      </c>
      <c r="D9842" s="14" t="s">
        <v>3111</v>
      </c>
      <c r="E9842" s="16" t="s">
        <v>2734</v>
      </c>
      <c r="F9842" s="16" t="s">
        <v>2738</v>
      </c>
      <c r="G9842" s="15">
        <v>10.89</v>
      </c>
    </row>
    <row r="9843" spans="2:7" ht="14.5" customHeight="1" x14ac:dyDescent="0.35">
      <c r="B9843" s="12" t="s">
        <v>19665</v>
      </c>
      <c r="C9843" s="13" t="s">
        <v>19664</v>
      </c>
      <c r="D9843" s="14" t="s">
        <v>3111</v>
      </c>
      <c r="E9843" s="13" t="s">
        <v>2741</v>
      </c>
      <c r="F9843" s="13" t="s">
        <v>2742</v>
      </c>
      <c r="G9843" s="15">
        <v>12.41</v>
      </c>
    </row>
    <row r="9844" spans="2:7" ht="14.5" customHeight="1" x14ac:dyDescent="0.35">
      <c r="B9844" s="12" t="s">
        <v>19669</v>
      </c>
      <c r="C9844" s="13" t="s">
        <v>19668</v>
      </c>
      <c r="D9844" s="14" t="s">
        <v>9164</v>
      </c>
      <c r="E9844" s="13" t="s">
        <v>19666</v>
      </c>
      <c r="F9844" s="13" t="s">
        <v>19667</v>
      </c>
      <c r="G9844" s="15">
        <v>9.11</v>
      </c>
    </row>
    <row r="9845" spans="2:7" ht="14.5" customHeight="1" x14ac:dyDescent="0.35">
      <c r="B9845" s="12" t="s">
        <v>19672</v>
      </c>
      <c r="C9845" s="13" t="s">
        <v>19671</v>
      </c>
      <c r="D9845" s="14" t="s">
        <v>9164</v>
      </c>
      <c r="E9845" s="13" t="s">
        <v>19666</v>
      </c>
      <c r="F9845" s="13" t="s">
        <v>19670</v>
      </c>
      <c r="G9845" s="15">
        <v>11.45</v>
      </c>
    </row>
    <row r="9846" spans="2:7" ht="14.5" customHeight="1" x14ac:dyDescent="0.35">
      <c r="B9846" s="12" t="s">
        <v>19674</v>
      </c>
      <c r="C9846" s="13" t="s">
        <v>19673</v>
      </c>
      <c r="D9846" s="14" t="s">
        <v>3545</v>
      </c>
      <c r="E9846" s="13" t="s">
        <v>11979</v>
      </c>
      <c r="F9846" s="13" t="s">
        <v>11980</v>
      </c>
      <c r="G9846" s="15">
        <v>23.89</v>
      </c>
    </row>
    <row r="9847" spans="2:7" ht="14.5" customHeight="1" x14ac:dyDescent="0.35">
      <c r="B9847" s="12" t="s">
        <v>19676</v>
      </c>
      <c r="C9847" s="13" t="s">
        <v>19675</v>
      </c>
      <c r="D9847" s="14" t="s">
        <v>3545</v>
      </c>
      <c r="E9847" s="13" t="s">
        <v>11979</v>
      </c>
      <c r="F9847" s="13" t="s">
        <v>11983</v>
      </c>
      <c r="G9847" s="15">
        <v>17</v>
      </c>
    </row>
    <row r="9848" spans="2:7" ht="14.5" customHeight="1" x14ac:dyDescent="0.35">
      <c r="B9848" s="12" t="s">
        <v>19678</v>
      </c>
      <c r="C9848" s="16" t="s">
        <v>19677</v>
      </c>
      <c r="D9848" s="14" t="s">
        <v>203</v>
      </c>
      <c r="E9848" s="16" t="s">
        <v>3264</v>
      </c>
      <c r="F9848" s="16" t="s">
        <v>3265</v>
      </c>
      <c r="G9848" s="15">
        <v>20.21</v>
      </c>
    </row>
    <row r="9849" spans="2:7" ht="14.5" customHeight="1" x14ac:dyDescent="0.35">
      <c r="B9849" s="12" t="s">
        <v>19680</v>
      </c>
      <c r="C9849" s="13" t="s">
        <v>19679</v>
      </c>
      <c r="D9849" s="14" t="s">
        <v>142</v>
      </c>
      <c r="E9849" s="13" t="s">
        <v>6333</v>
      </c>
      <c r="F9849" s="13" t="s">
        <v>6334</v>
      </c>
      <c r="G9849" s="15">
        <v>5.55</v>
      </c>
    </row>
    <row r="9850" spans="2:7" ht="14.5" customHeight="1" x14ac:dyDescent="0.35">
      <c r="B9850" s="12" t="s">
        <v>19682</v>
      </c>
      <c r="C9850" s="13" t="s">
        <v>19681</v>
      </c>
      <c r="D9850" s="14" t="s">
        <v>142</v>
      </c>
      <c r="E9850" s="13" t="s">
        <v>6333</v>
      </c>
      <c r="F9850" s="13" t="s">
        <v>6337</v>
      </c>
      <c r="G9850" s="15">
        <v>9.48</v>
      </c>
    </row>
    <row r="9851" spans="2:7" ht="14.5" customHeight="1" x14ac:dyDescent="0.35">
      <c r="B9851" s="12" t="s">
        <v>19684</v>
      </c>
      <c r="C9851" s="13" t="s">
        <v>19683</v>
      </c>
      <c r="D9851" s="14" t="s">
        <v>2292</v>
      </c>
      <c r="E9851" s="13" t="s">
        <v>177</v>
      </c>
      <c r="F9851" s="13" t="s">
        <v>192</v>
      </c>
      <c r="G9851" s="15">
        <v>18.079999999999998</v>
      </c>
    </row>
    <row r="9852" spans="2:7" ht="14.5" customHeight="1" x14ac:dyDescent="0.35">
      <c r="B9852" s="12" t="s">
        <v>19686</v>
      </c>
      <c r="C9852" s="13" t="s">
        <v>19685</v>
      </c>
      <c r="D9852" s="14" t="s">
        <v>2292</v>
      </c>
      <c r="E9852" s="13" t="s">
        <v>177</v>
      </c>
      <c r="F9852" s="13" t="s">
        <v>178</v>
      </c>
      <c r="G9852" s="15">
        <v>15.18</v>
      </c>
    </row>
    <row r="9853" spans="2:7" ht="14.5" customHeight="1" x14ac:dyDescent="0.35">
      <c r="B9853" s="12" t="s">
        <v>19688</v>
      </c>
      <c r="C9853" s="16" t="s">
        <v>19687</v>
      </c>
      <c r="D9853" s="14" t="s">
        <v>2292</v>
      </c>
      <c r="E9853" s="16" t="s">
        <v>177</v>
      </c>
      <c r="F9853" s="16" t="s">
        <v>181</v>
      </c>
      <c r="G9853" s="15">
        <v>52.01</v>
      </c>
    </row>
    <row r="9854" spans="2:7" ht="14.5" customHeight="1" x14ac:dyDescent="0.35">
      <c r="B9854" s="12" t="s">
        <v>19690</v>
      </c>
      <c r="C9854" s="16" t="s">
        <v>19689</v>
      </c>
      <c r="D9854" s="14" t="s">
        <v>2292</v>
      </c>
      <c r="E9854" s="16" t="s">
        <v>177</v>
      </c>
      <c r="F9854" s="16" t="s">
        <v>184</v>
      </c>
      <c r="G9854" s="15">
        <v>21.23</v>
      </c>
    </row>
    <row r="9855" spans="2:7" ht="14.5" customHeight="1" x14ac:dyDescent="0.35">
      <c r="B9855" s="12" t="s">
        <v>19692</v>
      </c>
      <c r="C9855" s="16" t="s">
        <v>19691</v>
      </c>
      <c r="D9855" s="14" t="s">
        <v>258</v>
      </c>
      <c r="E9855" s="13" t="s">
        <v>8171</v>
      </c>
      <c r="F9855" s="16" t="s">
        <v>8181</v>
      </c>
      <c r="G9855" s="15">
        <v>1.27</v>
      </c>
    </row>
    <row r="9856" spans="2:7" ht="14.5" customHeight="1" x14ac:dyDescent="0.35">
      <c r="B9856" s="12" t="s">
        <v>19694</v>
      </c>
      <c r="C9856" s="16" t="s">
        <v>19693</v>
      </c>
      <c r="D9856" s="14" t="s">
        <v>258</v>
      </c>
      <c r="E9856" s="13" t="s">
        <v>8171</v>
      </c>
      <c r="F9856" s="16" t="s">
        <v>8184</v>
      </c>
      <c r="G9856" s="15">
        <v>2.5299999999999998</v>
      </c>
    </row>
    <row r="9857" spans="2:7" ht="14.5" customHeight="1" x14ac:dyDescent="0.35">
      <c r="B9857" s="12" t="s">
        <v>19696</v>
      </c>
      <c r="C9857" s="13" t="s">
        <v>19695</v>
      </c>
      <c r="D9857" s="14" t="s">
        <v>258</v>
      </c>
      <c r="E9857" s="13" t="s">
        <v>8171</v>
      </c>
      <c r="F9857" s="13" t="s">
        <v>8187</v>
      </c>
      <c r="G9857" s="15">
        <v>3.64</v>
      </c>
    </row>
    <row r="9858" spans="2:7" ht="14.5" customHeight="1" x14ac:dyDescent="0.35">
      <c r="B9858" s="12" t="s">
        <v>19699</v>
      </c>
      <c r="C9858" s="13" t="s">
        <v>19698</v>
      </c>
      <c r="D9858" s="14" t="s">
        <v>885</v>
      </c>
      <c r="E9858" s="13" t="s">
        <v>8655</v>
      </c>
      <c r="F9858" s="13" t="s">
        <v>19697</v>
      </c>
      <c r="G9858" s="15">
        <v>1840.2</v>
      </c>
    </row>
    <row r="9859" spans="2:7" ht="14.5" customHeight="1" x14ac:dyDescent="0.35">
      <c r="B9859" s="12" t="s">
        <v>19702</v>
      </c>
      <c r="C9859" s="13" t="s">
        <v>19701</v>
      </c>
      <c r="D9859" s="14" t="s">
        <v>948</v>
      </c>
      <c r="E9859" s="13" t="s">
        <v>945</v>
      </c>
      <c r="F9859" s="13" t="s">
        <v>19700</v>
      </c>
      <c r="G9859" s="15">
        <v>96.1</v>
      </c>
    </row>
    <row r="9860" spans="2:7" ht="14.5" customHeight="1" x14ac:dyDescent="0.35">
      <c r="B9860" s="12" t="s">
        <v>19704</v>
      </c>
      <c r="C9860" s="13" t="s">
        <v>19703</v>
      </c>
      <c r="D9860" s="14" t="s">
        <v>248</v>
      </c>
      <c r="E9860" s="13" t="s">
        <v>2358</v>
      </c>
      <c r="F9860" s="13" t="s">
        <v>2359</v>
      </c>
      <c r="G9860" s="15">
        <v>16</v>
      </c>
    </row>
    <row r="9861" spans="2:7" ht="14.5" customHeight="1" x14ac:dyDescent="0.35">
      <c r="B9861" s="12" t="s">
        <v>19706</v>
      </c>
      <c r="C9861" s="16" t="s">
        <v>19705</v>
      </c>
      <c r="D9861" s="14" t="s">
        <v>570</v>
      </c>
      <c r="E9861" s="16" t="s">
        <v>1121</v>
      </c>
      <c r="F9861" s="16" t="s">
        <v>1122</v>
      </c>
      <c r="G9861" s="15">
        <v>2.92</v>
      </c>
    </row>
    <row r="9862" spans="2:7" ht="14.5" customHeight="1" x14ac:dyDescent="0.35">
      <c r="B9862" s="12" t="s">
        <v>19708</v>
      </c>
      <c r="C9862" s="13" t="s">
        <v>19707</v>
      </c>
      <c r="D9862" s="14" t="s">
        <v>570</v>
      </c>
      <c r="E9862" s="13" t="s">
        <v>1121</v>
      </c>
      <c r="F9862" s="13" t="s">
        <v>1132</v>
      </c>
      <c r="G9862" s="15">
        <v>2.0699999999999998</v>
      </c>
    </row>
    <row r="9863" spans="2:7" ht="14.5" customHeight="1" x14ac:dyDescent="0.35">
      <c r="B9863" s="12" t="s">
        <v>19710</v>
      </c>
      <c r="C9863" s="13" t="s">
        <v>19709</v>
      </c>
      <c r="D9863" s="14" t="s">
        <v>9</v>
      </c>
      <c r="E9863" s="13" t="s">
        <v>10019</v>
      </c>
      <c r="F9863" s="13" t="s">
        <v>10020</v>
      </c>
      <c r="G9863" s="15">
        <v>133.51</v>
      </c>
    </row>
    <row r="9864" spans="2:7" ht="14.5" customHeight="1" x14ac:dyDescent="0.35">
      <c r="B9864" s="12" t="s">
        <v>19712</v>
      </c>
      <c r="C9864" s="13" t="s">
        <v>19711</v>
      </c>
      <c r="D9864" s="14" t="s">
        <v>2276</v>
      </c>
      <c r="E9864" s="13" t="s">
        <v>10019</v>
      </c>
      <c r="F9864" s="13" t="s">
        <v>10023</v>
      </c>
      <c r="G9864" s="15">
        <v>66.75</v>
      </c>
    </row>
    <row r="9865" spans="2:7" ht="14.5" customHeight="1" x14ac:dyDescent="0.35">
      <c r="B9865" s="12" t="s">
        <v>19713</v>
      </c>
      <c r="C9865" s="13" t="s">
        <v>19711</v>
      </c>
      <c r="D9865" s="14" t="s">
        <v>9</v>
      </c>
      <c r="E9865" s="13" t="s">
        <v>10019</v>
      </c>
      <c r="F9865" s="13" t="s">
        <v>10023</v>
      </c>
      <c r="G9865" s="15">
        <v>66.75</v>
      </c>
    </row>
    <row r="9866" spans="2:7" ht="14.5" customHeight="1" x14ac:dyDescent="0.35">
      <c r="B9866" s="12" t="s">
        <v>19714</v>
      </c>
      <c r="C9866" s="13" t="s">
        <v>19711</v>
      </c>
      <c r="D9866" s="14" t="s">
        <v>2290</v>
      </c>
      <c r="E9866" s="13" t="s">
        <v>10019</v>
      </c>
      <c r="F9866" s="13" t="s">
        <v>10023</v>
      </c>
      <c r="G9866" s="15">
        <v>66.75</v>
      </c>
    </row>
    <row r="9867" spans="2:7" ht="14.5" customHeight="1" x14ac:dyDescent="0.35">
      <c r="B9867" s="12" t="s">
        <v>19716</v>
      </c>
      <c r="C9867" s="16" t="s">
        <v>19715</v>
      </c>
      <c r="D9867" s="14" t="s">
        <v>9</v>
      </c>
      <c r="E9867" s="16" t="s">
        <v>10019</v>
      </c>
      <c r="F9867" s="16" t="s">
        <v>10020</v>
      </c>
      <c r="G9867" s="15">
        <v>133.51</v>
      </c>
    </row>
    <row r="9868" spans="2:7" ht="14.5" customHeight="1" x14ac:dyDescent="0.35">
      <c r="B9868" s="12" t="s">
        <v>19718</v>
      </c>
      <c r="C9868" s="16" t="s">
        <v>19717</v>
      </c>
      <c r="D9868" s="14" t="s">
        <v>9</v>
      </c>
      <c r="E9868" s="16" t="s">
        <v>10019</v>
      </c>
      <c r="F9868" s="16" t="s">
        <v>12482</v>
      </c>
      <c r="G9868" s="15">
        <v>33.369999999999997</v>
      </c>
    </row>
    <row r="9869" spans="2:7" ht="14.5" customHeight="1" x14ac:dyDescent="0.35">
      <c r="B9869" s="12" t="s">
        <v>19720</v>
      </c>
      <c r="C9869" s="16" t="s">
        <v>19719</v>
      </c>
      <c r="D9869" s="14" t="s">
        <v>9</v>
      </c>
      <c r="E9869" s="16" t="s">
        <v>10019</v>
      </c>
      <c r="F9869" s="16" t="s">
        <v>10023</v>
      </c>
      <c r="G9869" s="15">
        <v>66.75</v>
      </c>
    </row>
    <row r="9870" spans="2:7" ht="14.5" customHeight="1" x14ac:dyDescent="0.35">
      <c r="B9870" s="12" t="s">
        <v>19722</v>
      </c>
      <c r="C9870" s="13" t="s">
        <v>19721</v>
      </c>
      <c r="D9870" s="14" t="s">
        <v>142</v>
      </c>
      <c r="E9870" s="13" t="s">
        <v>10376</v>
      </c>
      <c r="F9870" s="13" t="s">
        <v>10377</v>
      </c>
      <c r="G9870" s="15">
        <v>914.25</v>
      </c>
    </row>
    <row r="9871" spans="2:7" ht="14.5" customHeight="1" thickBot="1" x14ac:dyDescent="0.4">
      <c r="B9871" s="36" t="s">
        <v>19725</v>
      </c>
      <c r="C9871" s="37" t="s">
        <v>19724</v>
      </c>
      <c r="D9871" s="38" t="s">
        <v>142</v>
      </c>
      <c r="E9871" s="37" t="s">
        <v>10376</v>
      </c>
      <c r="F9871" s="37" t="s">
        <v>19723</v>
      </c>
      <c r="G9871" s="39">
        <v>457.12</v>
      </c>
    </row>
    <row r="9872" spans="2:7" ht="14.5" customHeight="1" thickTop="1" x14ac:dyDescent="0.35"/>
  </sheetData>
  <sheetProtection algorithmName="SHA-512" hashValue="zKwWlDT9aJ/eGb/+DgFZ9UXWYQLksCrW5pMp1/8cJHrfOiCID4un9uKBnM8fFrHKIdISWO1wleIVWcBSnyeBfA==" saltValue="Vdu/dsL0DRG0djc3aeRD2g==" spinCount="100000" sheet="1" objects="1" scenarios="1" formatColumns="0" formatRows="0" sort="0" autoFilter="0"/>
  <autoFilter ref="B2:G2" xr:uid="{158AEC7B-F077-4BA7-B4FE-9BDFAF13E50A}"/>
  <mergeCells count="1">
    <mergeCell ref="B1:G1"/>
  </mergeCells>
  <conditionalFormatting sqref="B9872:B1048576">
    <cfRule type="expression" dxfId="2" priority="17" stopIfTrue="1">
      <formula>AND(COUNTIF(#REF!, B9872)&gt;1,NOT(ISBLANK(B9872)))</formula>
    </cfRule>
  </conditionalFormatting>
  <conditionalFormatting sqref="B2:B9871">
    <cfRule type="expression" dxfId="0" priority="1" stopIfTrue="1">
      <formula>AND(COUNTIF(#REF!, B2)&gt;1,NOT(ISBLANK(B2)))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0" scale="59" fitToWidth="0" fitToHeight="0" orientation="landscape" horizontalDpi="0" verticalDpi="0" copies="0"/>
  <headerFooter>
    <oddHeader>&amp;CMEDICINALI DI CLASSE A REPERIBILI NEL NORMALE CICLO DISTRIBUTIVO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Medicinali_classe_A</vt:lpstr>
      <vt:lpstr>Medicinali_classe_A!Área_de_Impressão</vt:lpstr>
      <vt:lpstr>Medicinali_classe_A!Títulos_de_Impressão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2021-09-21T13:27:23Z</cp:lastPrinted>
  <dcterms:created xsi:type="dcterms:W3CDTF">2015-06-05T18:19:34Z</dcterms:created>
  <dcterms:modified xsi:type="dcterms:W3CDTF">2021-12-06T19:10:06Z</dcterms:modified>
</cp:coreProperties>
</file>